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icoorjp-my.sharepoint.com/personal/m-fujisawa_nico_or_jp/Documents/デスクトップ/SG募集/HP用/"/>
    </mc:Choice>
  </mc:AlternateContent>
  <xr:revisionPtr revIDLastSave="1" documentId="8_{2F8DA120-6068-46A8-BFC3-33566CCB14C8}" xr6:coauthVersionLast="47" xr6:coauthVersionMax="47" xr10:uidLastSave="{B7E53B07-0B2B-428A-9CBF-EE22BB918EDA}"/>
  <bookViews>
    <workbookView xWindow="-108" yWindow="-108" windowWidth="23256" windowHeight="12456" xr2:uid="{FA60518B-F122-48E2-A026-D58323C4CCC5}"/>
  </bookViews>
  <sheets>
    <sheet name="参加申込書" sheetId="13" r:id="rId1"/>
    <sheet name="商品情報シート" sheetId="14" r:id="rId2"/>
  </sheets>
  <externalReferences>
    <externalReference r:id="rId3"/>
  </externalReferences>
  <definedNames>
    <definedName name="■その他">#REF!</definedName>
    <definedName name="■チェック項目">#REF!</definedName>
    <definedName name="■栄養成分">#REF!</definedName>
    <definedName name="■基本情報">#REF!</definedName>
    <definedName name="■規格サイズ">#REF!</definedName>
    <definedName name="■規格内容量">#REF!</definedName>
    <definedName name="■原材料">#REF!</definedName>
    <definedName name="■原産国">#REF!</definedName>
    <definedName name="■酒類">#REF!</definedName>
    <definedName name="■情報詳細">#REF!</definedName>
    <definedName name="■発注ロット価格">#REF!</definedName>
    <definedName name="■表示名称">#REF!</definedName>
    <definedName name="■保存方法">#REF!</definedName>
    <definedName name="▼栄養成分">#REF!</definedName>
    <definedName name="▼相手国輸入規制">#REF!</definedName>
    <definedName name="●栄養成分">#REF!</definedName>
    <definedName name="●基本情報">#REF!</definedName>
    <definedName name="●規格サイズ">#REF!</definedName>
    <definedName name="●原材料">#REF!</definedName>
    <definedName name="●原産国">#REF!</definedName>
    <definedName name="●酒類">#REF!</definedName>
    <definedName name="●商品情報詳細">#REF!</definedName>
    <definedName name="●発注ロット価格">#REF!</definedName>
    <definedName name="●表示名称">#REF!</definedName>
    <definedName name="●保存方法">#REF!</definedName>
    <definedName name="DEPT">#REF!</definedName>
    <definedName name="Division">#REF!</definedName>
    <definedName name="EG価格">#REF!</definedName>
    <definedName name="SVE">#REF!</definedName>
    <definedName name="SVEリスト">#REF!</definedName>
    <definedName name="SVE負担者">#REF!</definedName>
    <definedName name="SVE負担者リスト">#REF!</definedName>
    <definedName name="アルコール">#REF!</definedName>
    <definedName name="アルコールリスト">#REF!</definedName>
    <definedName name="ケースマーク">#REF!</definedName>
    <definedName name="ｹｰｽﾏｰｸリスト">#REF!</definedName>
    <definedName name="ケース再追加">'[1]データ(保護有り 削除不可）'!$W$3:$AC$9</definedName>
    <definedName name="パッケージ表記">#REF!</definedName>
    <definedName name="パッケージ表記リスト">#REF!</definedName>
    <definedName name="ラベル">'[1]データ(保護有り 削除不可）'!$AK$2:$AP$4</definedName>
    <definedName name="ロット追加">'[1]データ(保護有り 削除不可）'!$AD$4:$AJ$10</definedName>
    <definedName name="温度帯">#REF!</definedName>
    <definedName name="温度帯リスト">#REF!</definedName>
    <definedName name="外箱コード">#REF!</definedName>
    <definedName name="季節品リスト">#REF!</definedName>
    <definedName name="香港検査">#REF!</definedName>
    <definedName name="商品外装包装形態">#REF!</definedName>
    <definedName name="商品分類">#REF!</definedName>
    <definedName name="商品分類リスト">#REF!</definedName>
    <definedName name="消費税率">#REF!</definedName>
    <definedName name="消費税率リスト">#REF!</definedName>
    <definedName name="消費税率率祖">#REF!</definedName>
    <definedName name="賞味期限_新">'[1]データ(保護有り 削除不可）'!$J$2:$O$5</definedName>
    <definedName name="賞味期限_単位">'[1]データ(保護有り 削除不可）'!$P$3:$V$5</definedName>
    <definedName name="上海申請先農政局">#REF!</definedName>
    <definedName name="常温">#REF!</definedName>
    <definedName name="性別">'[1]データ(保護有り 削除不可）'!$AQ$2:$AW$5</definedName>
    <definedName name="台湾検査">#REF!</definedName>
    <definedName name="台湾用材質">#REF!</definedName>
    <definedName name="台湾用材質プラ">#REF!</definedName>
    <definedName name="台湾用材質記号">#REF!</definedName>
    <definedName name="登録区分">#REF!</definedName>
    <definedName name="都道府県">#REF!</definedName>
    <definedName name="都道府県リスト">#REF!</definedName>
    <definedName name="発注単位">#REF!</definedName>
    <definedName name="発注単位コード">#REF!</definedName>
    <definedName name="発注単位リスト">#REF!</definedName>
    <definedName name="販売温度帯">#REF!</definedName>
    <definedName name="販売温度帯リスト">#REF!</definedName>
    <definedName name="販売期間">#REF!</definedName>
    <definedName name="販売期間リスト">#REF!</definedName>
    <definedName name="品種・品目">'[1]データ(保護有り 削除不可）'!$A$2:$G$1818</definedName>
    <definedName name="保管温度帯">#REF!</definedName>
    <definedName name="保管温度帯リスト">#REF!</definedName>
    <definedName name="冷蔵">#REF!</definedName>
    <definedName name="冷凍解凍">#REF!</definedName>
    <definedName name="冷凍冷凍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NICO</author>
    <author>藤澤 真人</author>
  </authors>
  <commentList>
    <comment ref="B16" authorId="0" shapeId="0" xr:uid="{329F8AB6-59E8-4E62-AE8B-ED28B920F879}">
      <text>
        <r>
          <rPr>
            <b/>
            <sz val="9"/>
            <color indexed="81"/>
            <rFont val="MS P ゴシック"/>
            <family val="3"/>
            <charset val="128"/>
          </rPr>
          <t>NICO:</t>
        </r>
        <r>
          <rPr>
            <sz val="9"/>
            <color indexed="81"/>
            <rFont val="MS P ゴシック"/>
            <family val="3"/>
            <charset val="128"/>
          </rPr>
          <t xml:space="preserve">
別タブの商品情報シートも記載ください
</t>
        </r>
      </text>
    </comment>
    <comment ref="H19" authorId="1" shapeId="0" xr:uid="{38CB2724-441E-4560-B0A1-D4792E8E4BA7}">
      <text>
        <r>
          <rPr>
            <sz val="9"/>
            <color indexed="81"/>
            <rFont val="メイリオ"/>
            <family val="3"/>
            <charset val="128"/>
          </rPr>
          <t>商談会、テストマーケティング、バイヤー個別商談、商品開発など
貴社で取り組んでいる内容をご記載ください</t>
        </r>
      </text>
    </comment>
  </commentList>
</comments>
</file>

<file path=xl/sharedStrings.xml><?xml version="1.0" encoding="utf-8"?>
<sst xmlns="http://schemas.openxmlformats.org/spreadsheetml/2006/main" count="159" uniqueCount="86">
  <si>
    <t>記入日</t>
    <rPh sb="0" eb="3">
      <t>キニュウビ</t>
    </rPh>
    <phoneticPr fontId="10"/>
  </si>
  <si>
    <t>企業情報</t>
    <rPh sb="0" eb="2">
      <t>キギョウ</t>
    </rPh>
    <rPh sb="2" eb="4">
      <t>ジョウホウ</t>
    </rPh>
    <phoneticPr fontId="10"/>
  </si>
  <si>
    <t>企 業 名</t>
    <rPh sb="0" eb="1">
      <t>キ</t>
    </rPh>
    <rPh sb="2" eb="3">
      <t>ギョウ</t>
    </rPh>
    <rPh sb="4" eb="5">
      <t/>
    </rPh>
    <phoneticPr fontId="10"/>
  </si>
  <si>
    <t>代表者職・氏名</t>
    <rPh sb="0" eb="3">
      <t>ダイヒョウシャ</t>
    </rPh>
    <rPh sb="3" eb="4">
      <t>ショク</t>
    </rPh>
    <rPh sb="5" eb="7">
      <t>シメイ</t>
    </rPh>
    <phoneticPr fontId="10"/>
  </si>
  <si>
    <t>創業年（西暦）</t>
    <rPh sb="0" eb="2">
      <t>ソウギョウ</t>
    </rPh>
    <rPh sb="2" eb="3">
      <t>ドシ</t>
    </rPh>
    <rPh sb="4" eb="6">
      <t>セイレキ</t>
    </rPh>
    <phoneticPr fontId="10"/>
  </si>
  <si>
    <t>年</t>
    <rPh sb="0" eb="1">
      <t>ネン</t>
    </rPh>
    <phoneticPr fontId="10"/>
  </si>
  <si>
    <t>月</t>
    <rPh sb="0" eb="1">
      <t>ツキ</t>
    </rPh>
    <phoneticPr fontId="10"/>
  </si>
  <si>
    <t>資 本 金</t>
    <rPh sb="0" eb="1">
      <t>シ</t>
    </rPh>
    <rPh sb="2" eb="3">
      <t>ホン</t>
    </rPh>
    <rPh sb="4" eb="5">
      <t>キン</t>
    </rPh>
    <phoneticPr fontId="10"/>
  </si>
  <si>
    <t>千円</t>
    <rPh sb="0" eb="2">
      <t>センエン</t>
    </rPh>
    <phoneticPr fontId="10"/>
  </si>
  <si>
    <t>従業員数</t>
    <rPh sb="0" eb="3">
      <t>ジュウギョウイン</t>
    </rPh>
    <rPh sb="3" eb="4">
      <t>スウ</t>
    </rPh>
    <phoneticPr fontId="10"/>
  </si>
  <si>
    <t>人</t>
    <rPh sb="0" eb="1">
      <t>ヒト</t>
    </rPh>
    <phoneticPr fontId="10"/>
  </si>
  <si>
    <t>住　　所</t>
    <rPh sb="0" eb="1">
      <t>ジュウ</t>
    </rPh>
    <rPh sb="3" eb="4">
      <t>ショ</t>
    </rPh>
    <phoneticPr fontId="10"/>
  </si>
  <si>
    <t>〒</t>
    <phoneticPr fontId="10"/>
  </si>
  <si>
    <t>業　　種</t>
    <rPh sb="0" eb="1">
      <t>ギョウ</t>
    </rPh>
    <rPh sb="3" eb="4">
      <t>シュ</t>
    </rPh>
    <phoneticPr fontId="10"/>
  </si>
  <si>
    <t>取扱製品・サービス</t>
    <rPh sb="0" eb="1">
      <t>ト</t>
    </rPh>
    <rPh sb="1" eb="2">
      <t>アツカ</t>
    </rPh>
    <rPh sb="2" eb="4">
      <t>セイヒン</t>
    </rPh>
    <phoneticPr fontId="10"/>
  </si>
  <si>
    <t>事業内容</t>
    <rPh sb="0" eb="4">
      <t>ジギョウナイヨウ</t>
    </rPh>
    <phoneticPr fontId="10"/>
  </si>
  <si>
    <t>売上高（直近期）</t>
    <rPh sb="0" eb="3">
      <t>ウリアゲダカ</t>
    </rPh>
    <rPh sb="4" eb="7">
      <t>チョッキンキ</t>
    </rPh>
    <phoneticPr fontId="10"/>
  </si>
  <si>
    <t>うち海外売上</t>
    <rPh sb="2" eb="4">
      <t>カイガイ</t>
    </rPh>
    <rPh sb="4" eb="5">
      <t>ウ</t>
    </rPh>
    <rPh sb="5" eb="6">
      <t>ア</t>
    </rPh>
    <phoneticPr fontId="10"/>
  </si>
  <si>
    <t>担当者</t>
    <rPh sb="0" eb="3">
      <t>タントウシャ</t>
    </rPh>
    <phoneticPr fontId="10"/>
  </si>
  <si>
    <t>所属・役職</t>
    <rPh sb="0" eb="2">
      <t>ショゾク</t>
    </rPh>
    <rPh sb="3" eb="5">
      <t>ヤクショク</t>
    </rPh>
    <phoneticPr fontId="10"/>
  </si>
  <si>
    <t>氏　名</t>
    <rPh sb="0" eb="1">
      <t>シ</t>
    </rPh>
    <rPh sb="2" eb="3">
      <t>ナ</t>
    </rPh>
    <phoneticPr fontId="10"/>
  </si>
  <si>
    <t>電話番号</t>
    <rPh sb="0" eb="2">
      <t>デンワ</t>
    </rPh>
    <rPh sb="2" eb="4">
      <t>バンゴウ</t>
    </rPh>
    <phoneticPr fontId="10"/>
  </si>
  <si>
    <t>メール</t>
    <phoneticPr fontId="10"/>
  </si>
  <si>
    <t>申込情報</t>
    <rPh sb="0" eb="1">
      <t>モウ</t>
    </rPh>
    <rPh sb="1" eb="2">
      <t>コ</t>
    </rPh>
    <rPh sb="2" eb="4">
      <t>ジョウホウ</t>
    </rPh>
    <phoneticPr fontId="10"/>
  </si>
  <si>
    <t>その他</t>
    <rPh sb="2" eb="3">
      <t>タ</t>
    </rPh>
    <phoneticPr fontId="6"/>
  </si>
  <si>
    <t>エントリー目的</t>
    <rPh sb="5" eb="7">
      <t>モクテキ</t>
    </rPh>
    <phoneticPr fontId="6"/>
  </si>
  <si>
    <t>輸出実績国</t>
    <rPh sb="0" eb="2">
      <t>ユシュツ</t>
    </rPh>
    <rPh sb="2" eb="4">
      <t>ジッセキ</t>
    </rPh>
    <rPh sb="4" eb="5">
      <t>コク</t>
    </rPh>
    <phoneticPr fontId="6"/>
  </si>
  <si>
    <t>商品名</t>
    <rPh sb="0" eb="2">
      <t>ショウヒン</t>
    </rPh>
    <rPh sb="2" eb="3">
      <t>メイ</t>
    </rPh>
    <phoneticPr fontId="6"/>
  </si>
  <si>
    <t>実施内容</t>
    <rPh sb="0" eb="2">
      <t>ジッシ</t>
    </rPh>
    <rPh sb="2" eb="4">
      <t>ナイヨウ</t>
    </rPh>
    <phoneticPr fontId="6"/>
  </si>
  <si>
    <t>輸出実績の有無</t>
    <rPh sb="0" eb="2">
      <t>ユシュツ</t>
    </rPh>
    <rPh sb="2" eb="4">
      <t>ジッセキ</t>
    </rPh>
    <rPh sb="5" eb="7">
      <t>ウム</t>
    </rPh>
    <phoneticPr fontId="6"/>
  </si>
  <si>
    <r>
      <t xml:space="preserve">輸出形態
</t>
    </r>
    <r>
      <rPr>
        <sz val="9"/>
        <color theme="1"/>
        <rFont val="游ゴシック"/>
        <family val="3"/>
        <charset val="128"/>
        <scheme val="minor"/>
      </rPr>
      <t>（プルダウン選択）</t>
    </r>
    <rPh sb="0" eb="2">
      <t>ユシュツ</t>
    </rPh>
    <rPh sb="2" eb="4">
      <t>ケイタイ</t>
    </rPh>
    <rPh sb="11" eb="13">
      <t>センタク</t>
    </rPh>
    <phoneticPr fontId="6"/>
  </si>
  <si>
    <t>海外挑戦経験
（プルダウン選択）</t>
    <rPh sb="0" eb="2">
      <t>カイガイ</t>
    </rPh>
    <rPh sb="2" eb="4">
      <t>チョウセン</t>
    </rPh>
    <rPh sb="4" eb="6">
      <t>ケイケン</t>
    </rPh>
    <phoneticPr fontId="6"/>
  </si>
  <si>
    <t>①</t>
    <phoneticPr fontId="6"/>
  </si>
  <si>
    <t>②</t>
    <phoneticPr fontId="6"/>
  </si>
  <si>
    <t>送付先：kaigai@nico.or.jp（公益財団法人にいがた産業創造機構　マーケティング支援グループ　海外展開支援チーム宛）</t>
    <rPh sb="0" eb="3">
      <t>ソウフサキ</t>
    </rPh>
    <rPh sb="22" eb="28">
      <t>コウエキザイダンホウジン</t>
    </rPh>
    <rPh sb="32" eb="34">
      <t>サンギョウ</t>
    </rPh>
    <rPh sb="34" eb="36">
      <t>ソウゾウ</t>
    </rPh>
    <rPh sb="36" eb="38">
      <t>キコウ</t>
    </rPh>
    <rPh sb="46" eb="48">
      <t>シエン</t>
    </rPh>
    <rPh sb="53" eb="57">
      <t>カイガイテンカイ</t>
    </rPh>
    <rPh sb="57" eb="59">
      <t>シエン</t>
    </rPh>
    <rPh sb="62" eb="63">
      <t>ア</t>
    </rPh>
    <phoneticPr fontId="6"/>
  </si>
  <si>
    <t>・海外展開における課題
・海外展開分野でNICO
　に期待すること
（自由記入）</t>
    <rPh sb="1" eb="3">
      <t>カイガイ</t>
    </rPh>
    <rPh sb="3" eb="5">
      <t>テンカイ</t>
    </rPh>
    <rPh sb="9" eb="11">
      <t>カダイ</t>
    </rPh>
    <rPh sb="13" eb="15">
      <t>カイガイ</t>
    </rPh>
    <rPh sb="15" eb="17">
      <t>テンカイ</t>
    </rPh>
    <rPh sb="17" eb="19">
      <t>ブンヤ</t>
    </rPh>
    <rPh sb="27" eb="29">
      <t>キタイ</t>
    </rPh>
    <rPh sb="35" eb="37">
      <t>ジユウ</t>
    </rPh>
    <rPh sb="37" eb="39">
      <t>キニュウ</t>
    </rPh>
    <phoneticPr fontId="6"/>
  </si>
  <si>
    <t>・本事業に期待すること
・事業参加で実現したいこと</t>
    <rPh sb="1" eb="2">
      <t>ホン</t>
    </rPh>
    <rPh sb="2" eb="4">
      <t>ジギョウ</t>
    </rPh>
    <rPh sb="5" eb="7">
      <t>キタイ</t>
    </rPh>
    <rPh sb="13" eb="15">
      <t>ジギョウ</t>
    </rPh>
    <rPh sb="15" eb="17">
      <t>サンカ</t>
    </rPh>
    <rPh sb="18" eb="20">
      <t>ジツゲン</t>
    </rPh>
    <phoneticPr fontId="6"/>
  </si>
  <si>
    <t>あり　・　なし</t>
    <phoneticPr fontId="6"/>
  </si>
  <si>
    <t>8大栄養成分</t>
    <rPh sb="1" eb="2">
      <t>ダイ</t>
    </rPh>
    <rPh sb="2" eb="6">
      <t>エイヨウセイブン</t>
    </rPh>
    <phoneticPr fontId="6"/>
  </si>
  <si>
    <t>g</t>
    <phoneticPr fontId="10"/>
  </si>
  <si>
    <t>重量</t>
    <rPh sb="0" eb="2">
      <t>ジュウリョウ</t>
    </rPh>
    <phoneticPr fontId="10"/>
  </si>
  <si>
    <t>内容量</t>
    <rPh sb="0" eb="3">
      <t>ナイヨウリョウ</t>
    </rPh>
    <phoneticPr fontId="10"/>
  </si>
  <si>
    <t>HACCP等の証明書</t>
    <rPh sb="5" eb="6">
      <t>トウ</t>
    </rPh>
    <rPh sb="7" eb="10">
      <t>ショウメイショ</t>
    </rPh>
    <phoneticPr fontId="6"/>
  </si>
  <si>
    <t xml:space="preserve">       ・     ・     </t>
    <phoneticPr fontId="10"/>
  </si>
  <si>
    <t>縦・横・高さ(mm)</t>
    <rPh sb="0" eb="1">
      <t>タテ</t>
    </rPh>
    <rPh sb="2" eb="3">
      <t>ヨコ</t>
    </rPh>
    <rPh sb="4" eb="5">
      <t>タカ</t>
    </rPh>
    <phoneticPr fontId="10"/>
  </si>
  <si>
    <t>証明書（分析表）の有無</t>
    <rPh sb="0" eb="3">
      <t>ショウメイショ</t>
    </rPh>
    <rPh sb="4" eb="7">
      <t>ブンセキヒョウ</t>
    </rPh>
    <rPh sb="9" eb="11">
      <t>ウム</t>
    </rPh>
    <phoneticPr fontId="6"/>
  </si>
  <si>
    <t>ケース入り数</t>
    <rPh sb="3" eb="4">
      <t>イ</t>
    </rPh>
    <rPh sb="5" eb="6">
      <t>スウ</t>
    </rPh>
    <phoneticPr fontId="10"/>
  </si>
  <si>
    <t>商品包材</t>
    <rPh sb="0" eb="2">
      <t>ショウヒン</t>
    </rPh>
    <rPh sb="2" eb="4">
      <t>ホウザイ</t>
    </rPh>
    <phoneticPr fontId="10"/>
  </si>
  <si>
    <t>可・　不可</t>
    <rPh sb="0" eb="1">
      <t>カ</t>
    </rPh>
    <rPh sb="3" eb="5">
      <t>フカ</t>
    </rPh>
    <phoneticPr fontId="6"/>
  </si>
  <si>
    <t>EMS送付</t>
    <rPh sb="3" eb="5">
      <t>ソウフ</t>
    </rPh>
    <phoneticPr fontId="6"/>
  </si>
  <si>
    <t>ケースあたりのサイズ</t>
    <phoneticPr fontId="10"/>
  </si>
  <si>
    <t>商品あたりのサイズ・情報</t>
    <rPh sb="0" eb="2">
      <t>ショウヒン</t>
    </rPh>
    <rPh sb="10" eb="12">
      <t>ジョウホウ</t>
    </rPh>
    <phoneticPr fontId="10"/>
  </si>
  <si>
    <t>条件等</t>
    <rPh sb="0" eb="3">
      <t>ジョウケントウ</t>
    </rPh>
    <phoneticPr fontId="6"/>
  </si>
  <si>
    <t>サンプル対応</t>
    <rPh sb="4" eb="6">
      <t>タイオウ</t>
    </rPh>
    <phoneticPr fontId="6"/>
  </si>
  <si>
    <t>保存温度帯</t>
    <rPh sb="0" eb="2">
      <t>ホゾン</t>
    </rPh>
    <rPh sb="2" eb="5">
      <t>オンドタイ</t>
    </rPh>
    <phoneticPr fontId="10"/>
  </si>
  <si>
    <t>輸送温度帯</t>
    <rPh sb="0" eb="2">
      <t>ユソウ</t>
    </rPh>
    <rPh sb="2" eb="5">
      <t>オンドタイ</t>
    </rPh>
    <phoneticPr fontId="10"/>
  </si>
  <si>
    <t>CTN</t>
    <phoneticPr fontId="6"/>
  </si>
  <si>
    <t>最低発注量
MOQ</t>
    <rPh sb="0" eb="4">
      <t>サイテイハッチュウ</t>
    </rPh>
    <rPh sb="4" eb="5">
      <t>リョウ</t>
    </rPh>
    <phoneticPr fontId="10"/>
  </si>
  <si>
    <t>円</t>
    <rPh sb="0" eb="1">
      <t>エン</t>
    </rPh>
    <phoneticPr fontId="10"/>
  </si>
  <si>
    <t>国内小売価格</t>
    <rPh sb="0" eb="2">
      <t>コクナイ</t>
    </rPh>
    <rPh sb="2" eb="6">
      <t>コウリカカク</t>
    </rPh>
    <phoneticPr fontId="10"/>
  </si>
  <si>
    <t>日</t>
    <rPh sb="0" eb="1">
      <t>ニチ</t>
    </rPh>
    <phoneticPr fontId="10"/>
  </si>
  <si>
    <t>賞味期限</t>
    <rPh sb="0" eb="4">
      <t>ショウミキゲン</t>
    </rPh>
    <phoneticPr fontId="10"/>
  </si>
  <si>
    <t>％</t>
    <phoneticPr fontId="6"/>
  </si>
  <si>
    <t>アルコール</t>
    <phoneticPr fontId="10"/>
  </si>
  <si>
    <t>【商品の強み、こだわりのポイント　等】
【利用方法（おすすめの食べ方）】
【主な国内販売先、納入先】</t>
    <rPh sb="1" eb="3">
      <t>ショウヒン</t>
    </rPh>
    <rPh sb="4" eb="5">
      <t>ツヨ</t>
    </rPh>
    <rPh sb="17" eb="18">
      <t>トウ</t>
    </rPh>
    <rPh sb="25" eb="27">
      <t>リヨウ</t>
    </rPh>
    <rPh sb="27" eb="29">
      <t>ホウホウ</t>
    </rPh>
    <rPh sb="35" eb="36">
      <t>タ</t>
    </rPh>
    <rPh sb="37" eb="38">
      <t>カタ</t>
    </rPh>
    <rPh sb="46" eb="47">
      <t>オモ</t>
    </rPh>
    <rPh sb="48" eb="50">
      <t>コクナイ</t>
    </rPh>
    <rPh sb="50" eb="52">
      <t>ハンバイ</t>
    </rPh>
    <rPh sb="52" eb="53">
      <t>サキ</t>
    </rPh>
    <rPh sb="54" eb="57">
      <t>ノウニュウサキ</t>
    </rPh>
    <phoneticPr fontId="6"/>
  </si>
  <si>
    <t>日本／〇〇県</t>
    <phoneticPr fontId="6"/>
  </si>
  <si>
    <t>最終加工地</t>
    <rPh sb="0" eb="5">
      <t>サイシュウカコウチ</t>
    </rPh>
    <phoneticPr fontId="10"/>
  </si>
  <si>
    <t>JAN</t>
    <phoneticPr fontId="10"/>
  </si>
  <si>
    <t>その他情報</t>
    <rPh sb="2" eb="3">
      <t>タ</t>
    </rPh>
    <rPh sb="3" eb="5">
      <t>ジョウホウ</t>
    </rPh>
    <phoneticPr fontId="10"/>
  </si>
  <si>
    <t>商品特徴</t>
    <rPh sb="0" eb="2">
      <t>ショウヒン</t>
    </rPh>
    <rPh sb="2" eb="4">
      <t>トクチョウ</t>
    </rPh>
    <phoneticPr fontId="6"/>
  </si>
  <si>
    <t>原材料・添加物（産地）</t>
    <rPh sb="0" eb="3">
      <t>ゲンザイリョウ</t>
    </rPh>
    <rPh sb="4" eb="7">
      <t>テンカブツ</t>
    </rPh>
    <rPh sb="8" eb="10">
      <t>サンチ</t>
    </rPh>
    <phoneticPr fontId="10"/>
  </si>
  <si>
    <t>商品情報</t>
    <rPh sb="0" eb="2">
      <t>ショウヒン</t>
    </rPh>
    <rPh sb="2" eb="4">
      <t>ジョウホウ</t>
    </rPh>
    <phoneticPr fontId="10"/>
  </si>
  <si>
    <t>商品写真（全体、ラベル）</t>
    <rPh sb="0" eb="2">
      <t>ショウヒン</t>
    </rPh>
    <rPh sb="2" eb="4">
      <t>シャシン</t>
    </rPh>
    <rPh sb="5" eb="7">
      <t>ゼンタイ</t>
    </rPh>
    <phoneticPr fontId="6"/>
  </si>
  <si>
    <t>商品名（英語）</t>
    <rPh sb="0" eb="2">
      <t>ショウヒン</t>
    </rPh>
    <rPh sb="2" eb="3">
      <t>メイ</t>
    </rPh>
    <rPh sb="4" eb="6">
      <t>エイゴ</t>
    </rPh>
    <phoneticPr fontId="6"/>
  </si>
  <si>
    <t>ブランド・分類</t>
    <rPh sb="5" eb="7">
      <t>ブンルイ</t>
    </rPh>
    <phoneticPr fontId="6"/>
  </si>
  <si>
    <t>NO</t>
    <phoneticPr fontId="6"/>
  </si>
  <si>
    <t>会社名を記載</t>
    <rPh sb="0" eb="3">
      <t>カイシャメイ</t>
    </rPh>
    <rPh sb="4" eb="6">
      <t>キサイ</t>
    </rPh>
    <phoneticPr fontId="6"/>
  </si>
  <si>
    <t>社名：</t>
    <rPh sb="0" eb="2">
      <t>シャメイ</t>
    </rPh>
    <phoneticPr fontId="6"/>
  </si>
  <si>
    <t>商品情報シート</t>
    <rPh sb="0" eb="2">
      <t>ショウヒン</t>
    </rPh>
    <rPh sb="2" eb="4">
      <t>ジョウホウ</t>
    </rPh>
    <phoneticPr fontId="6"/>
  </si>
  <si>
    <t>募集要項をご確認のうえ、メールにて申込書をお送りください。　　　　　　　　　　　【締切日】令和6年９月27日（金）17:00</t>
    <rPh sb="0" eb="2">
      <t>ボシュウ</t>
    </rPh>
    <rPh sb="2" eb="4">
      <t>ヨウコウ</t>
    </rPh>
    <rPh sb="6" eb="8">
      <t>カクニン</t>
    </rPh>
    <rPh sb="17" eb="20">
      <t>モウシコミショ</t>
    </rPh>
    <rPh sb="22" eb="23">
      <t>オク</t>
    </rPh>
    <rPh sb="55" eb="56">
      <t>キン</t>
    </rPh>
    <phoneticPr fontId="6"/>
  </si>
  <si>
    <t>調査希望商材
（３点まで記入可）</t>
    <rPh sb="0" eb="2">
      <t>チョウサ</t>
    </rPh>
    <rPh sb="2" eb="4">
      <t>キボウ</t>
    </rPh>
    <rPh sb="4" eb="6">
      <t>ショウザイ</t>
    </rPh>
    <rPh sb="9" eb="10">
      <t>テン</t>
    </rPh>
    <rPh sb="12" eb="14">
      <t>キニュウ</t>
    </rPh>
    <rPh sb="14" eb="15">
      <t>カ</t>
    </rPh>
    <phoneticPr fontId="6"/>
  </si>
  <si>
    <t>③</t>
    <phoneticPr fontId="6"/>
  </si>
  <si>
    <t>令和６年度　シンガポール食品市場調査事業　参加申込書</t>
    <rPh sb="0" eb="2">
      <t>レイワ</t>
    </rPh>
    <rPh sb="3" eb="5">
      <t>ネンド</t>
    </rPh>
    <rPh sb="14" eb="16">
      <t>シジョウ</t>
    </rPh>
    <rPh sb="16" eb="18">
      <t>チョウサ</t>
    </rPh>
    <rPh sb="21" eb="23">
      <t>サンカ</t>
    </rPh>
    <rPh sb="23" eb="26">
      <t>モウシコミショ</t>
    </rPh>
    <phoneticPr fontId="10"/>
  </si>
  <si>
    <t>貴社における海外
ビジネスの位置づけ</t>
    <rPh sb="0" eb="2">
      <t>キシャ</t>
    </rPh>
    <rPh sb="6" eb="8">
      <t>カイガイ</t>
    </rPh>
    <rPh sb="14" eb="16">
      <t>イチ</t>
    </rPh>
    <phoneticPr fontId="6"/>
  </si>
  <si>
    <t>社内体制</t>
    <phoneticPr fontId="6"/>
  </si>
  <si>
    <t>（海外事業部の有無、
　営業人員等）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</si>
</sst>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25">
    <font>
      <sz val="11"/>
      <color theme="1"/>
      <name val="Arial"/>
      <family val="2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11"/>
      <color theme="1"/>
      <name val="Arial"/>
      <family val="2"/>
    </font>
    <font>
      <sz val="11"/>
      <color theme="1"/>
      <name val="メイリオ"/>
      <family val="3"/>
      <charset val="128"/>
    </font>
    <font>
      <sz val="6"/>
      <name val="ＭＳ Ｐゴシック"/>
      <family val="3"/>
      <charset val="128"/>
    </font>
    <font>
      <sz val="10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0"/>
      <name val="Arial"/>
      <family val="2"/>
    </font>
    <font>
      <sz val="11"/>
      <name val="メイリオ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indexed="8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color indexed="8"/>
      <name val="Meiryo UI"/>
      <family val="3"/>
      <charset val="128"/>
    </font>
    <font>
      <b/>
      <sz val="18"/>
      <color indexed="8"/>
      <name val="メイリオ"/>
      <family val="3"/>
      <charset val="128"/>
    </font>
    <font>
      <b/>
      <sz val="26"/>
      <color indexed="8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4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1" fillId="0" borderId="0"/>
    <xf numFmtId="0" fontId="20" fillId="0" borderId="0">
      <alignment vertical="center"/>
    </xf>
  </cellStyleXfs>
  <cellXfs count="183">
    <xf numFmtId="0" fontId="0" fillId="0" borderId="0" xfId="0"/>
    <xf numFmtId="0" fontId="5" fillId="0" borderId="0" xfId="2" applyFont="1">
      <alignment vertical="center"/>
    </xf>
    <xf numFmtId="0" fontId="9" fillId="0" borderId="0" xfId="2" applyFont="1">
      <alignment vertical="center"/>
    </xf>
    <xf numFmtId="0" fontId="5" fillId="0" borderId="19" xfId="2" applyFont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5" fillId="2" borderId="23" xfId="2" applyFont="1" applyFill="1" applyBorder="1" applyAlignment="1">
      <alignment horizontal="center" vertical="center" wrapText="1"/>
    </xf>
    <xf numFmtId="0" fontId="2" fillId="0" borderId="0" xfId="2">
      <alignment vertical="center"/>
    </xf>
    <xf numFmtId="0" fontId="5" fillId="2" borderId="25" xfId="2" applyFont="1" applyFill="1" applyBorder="1" applyAlignment="1">
      <alignment horizontal="center" vertical="center" textRotation="255"/>
    </xf>
    <xf numFmtId="0" fontId="5" fillId="0" borderId="0" xfId="2" applyFont="1" applyAlignment="1">
      <alignment horizontal="left" vertical="center"/>
    </xf>
    <xf numFmtId="0" fontId="20" fillId="0" borderId="0" xfId="5">
      <alignment vertical="center"/>
    </xf>
    <xf numFmtId="0" fontId="20" fillId="0" borderId="0" xfId="5" applyAlignment="1">
      <alignment horizontal="center" vertical="center"/>
    </xf>
    <xf numFmtId="0" fontId="21" fillId="5" borderId="41" xfId="5" applyFont="1" applyFill="1" applyBorder="1" applyAlignment="1">
      <alignment horizontal="center" vertical="center"/>
    </xf>
    <xf numFmtId="0" fontId="21" fillId="0" borderId="41" xfId="5" applyFont="1" applyBorder="1">
      <alignment vertical="center"/>
    </xf>
    <xf numFmtId="0" fontId="21" fillId="6" borderId="41" xfId="5" applyFont="1" applyFill="1" applyBorder="1" applyAlignment="1">
      <alignment horizontal="center" vertical="center"/>
    </xf>
    <xf numFmtId="0" fontId="21" fillId="6" borderId="45" xfId="5" applyFont="1" applyFill="1" applyBorder="1" applyAlignment="1">
      <alignment horizontal="center" vertical="center" shrinkToFit="1"/>
    </xf>
    <xf numFmtId="0" fontId="21" fillId="0" borderId="45" xfId="5" applyFont="1" applyBorder="1" applyAlignment="1">
      <alignment horizontal="center" vertical="center"/>
    </xf>
    <xf numFmtId="0" fontId="21" fillId="0" borderId="45" xfId="5" applyFont="1" applyBorder="1">
      <alignment vertical="center"/>
    </xf>
    <xf numFmtId="0" fontId="21" fillId="6" borderId="45" xfId="5" applyFont="1" applyFill="1" applyBorder="1" applyAlignment="1">
      <alignment horizontal="center" vertical="center"/>
    </xf>
    <xf numFmtId="0" fontId="21" fillId="0" borderId="47" xfId="5" applyFont="1" applyBorder="1">
      <alignment vertical="center"/>
    </xf>
    <xf numFmtId="0" fontId="21" fillId="6" borderId="49" xfId="5" applyFont="1" applyFill="1" applyBorder="1" applyAlignment="1">
      <alignment horizontal="center" vertical="center" wrapText="1"/>
    </xf>
    <xf numFmtId="0" fontId="21" fillId="6" borderId="49" xfId="5" applyFont="1" applyFill="1" applyBorder="1" applyAlignment="1">
      <alignment horizontal="center" vertical="center"/>
    </xf>
    <xf numFmtId="0" fontId="21" fillId="7" borderId="52" xfId="5" applyFont="1" applyFill="1" applyBorder="1" applyAlignment="1">
      <alignment horizontal="center" vertical="center"/>
    </xf>
    <xf numFmtId="0" fontId="21" fillId="7" borderId="50" xfId="5" applyFont="1" applyFill="1" applyBorder="1" applyAlignment="1">
      <alignment horizontal="center" vertical="center"/>
    </xf>
    <xf numFmtId="0" fontId="21" fillId="7" borderId="50" xfId="5" applyFont="1" applyFill="1" applyBorder="1" applyAlignment="1">
      <alignment horizontal="center" vertical="center" wrapText="1" shrinkToFit="1"/>
    </xf>
    <xf numFmtId="0" fontId="22" fillId="7" borderId="50" xfId="5" applyFont="1" applyFill="1" applyBorder="1" applyAlignment="1">
      <alignment horizontal="center" vertical="center"/>
    </xf>
    <xf numFmtId="0" fontId="22" fillId="7" borderId="51" xfId="5" applyFont="1" applyFill="1" applyBorder="1">
      <alignment vertical="center"/>
    </xf>
    <xf numFmtId="0" fontId="23" fillId="4" borderId="0" xfId="5" applyFont="1" applyFill="1">
      <alignment vertical="center"/>
    </xf>
    <xf numFmtId="0" fontId="20" fillId="0" borderId="0" xfId="5" applyAlignment="1">
      <alignment horizontal="right" vertical="center"/>
    </xf>
    <xf numFmtId="0" fontId="2" fillId="3" borderId="17" xfId="2" applyFill="1" applyBorder="1" applyAlignment="1">
      <alignment horizontal="center" vertical="center" shrinkToFit="1"/>
    </xf>
    <xf numFmtId="0" fontId="1" fillId="3" borderId="59" xfId="2" applyFont="1" applyFill="1" applyBorder="1" applyAlignment="1">
      <alignment horizontal="center" vertical="center" shrinkToFit="1"/>
    </xf>
    <xf numFmtId="0" fontId="1" fillId="3" borderId="22" xfId="2" applyFont="1" applyFill="1" applyBorder="1" applyAlignment="1">
      <alignment horizontal="center" vertical="center" shrinkToFit="1"/>
    </xf>
    <xf numFmtId="0" fontId="17" fillId="0" borderId="0" xfId="2" applyFont="1" applyAlignment="1">
      <alignment horizontal="center" vertical="center" wrapText="1"/>
    </xf>
    <xf numFmtId="0" fontId="5" fillId="0" borderId="0" xfId="2" applyFont="1" applyAlignment="1">
      <alignment horizontal="left" vertical="center"/>
    </xf>
    <xf numFmtId="0" fontId="5" fillId="0" borderId="19" xfId="2" applyFont="1" applyBorder="1" applyAlignment="1">
      <alignment horizontal="left" vertical="center"/>
    </xf>
    <xf numFmtId="0" fontId="12" fillId="2" borderId="16" xfId="4" applyFont="1" applyFill="1" applyBorder="1" applyAlignment="1">
      <alignment horizontal="center" vertical="center" wrapText="1"/>
    </xf>
    <xf numFmtId="0" fontId="12" fillId="2" borderId="26" xfId="4" applyFont="1" applyFill="1" applyBorder="1" applyAlignment="1">
      <alignment horizontal="center" vertical="center" wrapText="1"/>
    </xf>
    <xf numFmtId="0" fontId="12" fillId="2" borderId="56" xfId="4" applyFont="1" applyFill="1" applyBorder="1" applyAlignment="1">
      <alignment horizontal="center" vertical="center" wrapText="1"/>
    </xf>
    <xf numFmtId="0" fontId="12" fillId="2" borderId="57" xfId="4" applyFont="1" applyFill="1" applyBorder="1" applyAlignment="1">
      <alignment horizontal="center" vertical="center" wrapText="1"/>
    </xf>
    <xf numFmtId="0" fontId="12" fillId="2" borderId="38" xfId="4" applyFont="1" applyFill="1" applyBorder="1" applyAlignment="1">
      <alignment horizontal="center" vertical="center" wrapText="1"/>
    </xf>
    <xf numFmtId="0" fontId="12" fillId="2" borderId="21" xfId="4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textRotation="255"/>
    </xf>
    <xf numFmtId="0" fontId="5" fillId="2" borderId="9" xfId="2" applyFont="1" applyFill="1" applyBorder="1" applyAlignment="1">
      <alignment horizontal="center" vertical="center" textRotation="255"/>
    </xf>
    <xf numFmtId="0" fontId="5" fillId="2" borderId="4" xfId="2" applyFont="1" applyFill="1" applyBorder="1" applyAlignment="1">
      <alignment horizontal="center" vertical="center"/>
    </xf>
    <xf numFmtId="0" fontId="5" fillId="0" borderId="4" xfId="2" applyFont="1" applyBorder="1" applyAlignment="1">
      <alignment horizontal="left" vertical="center" wrapText="1"/>
    </xf>
    <xf numFmtId="0" fontId="5" fillId="2" borderId="4" xfId="2" applyFont="1" applyFill="1" applyBorder="1" applyAlignment="1">
      <alignment horizontal="center" vertical="center" wrapText="1"/>
    </xf>
    <xf numFmtId="0" fontId="5" fillId="0" borderId="3" xfId="2" applyFont="1" applyBorder="1" applyAlignment="1">
      <alignment horizontal="left" vertical="center" wrapText="1"/>
    </xf>
    <xf numFmtId="0" fontId="5" fillId="2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horizontal="left" vertical="center" wrapText="1"/>
    </xf>
    <xf numFmtId="0" fontId="5" fillId="2" borderId="1" xfId="2" applyFont="1" applyFill="1" applyBorder="1" applyAlignment="1">
      <alignment horizontal="left" vertical="center" shrinkToFit="1"/>
    </xf>
    <xf numFmtId="0" fontId="5" fillId="0" borderId="5" xfId="2" applyFont="1" applyBorder="1" applyAlignment="1">
      <alignment horizontal="left" vertical="center" wrapText="1"/>
    </xf>
    <xf numFmtId="0" fontId="5" fillId="0" borderId="15" xfId="2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 shrinkToFit="1"/>
    </xf>
    <xf numFmtId="0" fontId="5" fillId="0" borderId="6" xfId="2" applyFont="1" applyBorder="1" applyAlignment="1">
      <alignment horizontal="left" vertical="center" shrinkToFit="1"/>
    </xf>
    <xf numFmtId="0" fontId="5" fillId="0" borderId="7" xfId="2" applyFont="1" applyBorder="1" applyAlignment="1">
      <alignment horizontal="left" vertical="center" shrinkToFit="1"/>
    </xf>
    <xf numFmtId="0" fontId="5" fillId="2" borderId="12" xfId="2" applyFont="1" applyFill="1" applyBorder="1" applyAlignment="1">
      <alignment horizontal="center" vertical="center"/>
    </xf>
    <xf numFmtId="0" fontId="7" fillId="2" borderId="31" xfId="2" applyFont="1" applyFill="1" applyBorder="1" applyAlignment="1">
      <alignment horizontal="left" vertical="center" wrapText="1"/>
    </xf>
    <xf numFmtId="0" fontId="7" fillId="2" borderId="32" xfId="2" applyFont="1" applyFill="1" applyBorder="1" applyAlignment="1">
      <alignment horizontal="left" vertical="center"/>
    </xf>
    <xf numFmtId="0" fontId="2" fillId="0" borderId="15" xfId="2" applyBorder="1" applyAlignment="1">
      <alignment horizontal="center" vertical="center"/>
    </xf>
    <xf numFmtId="0" fontId="2" fillId="0" borderId="6" xfId="2" applyBorder="1" applyAlignment="1">
      <alignment horizontal="center" vertical="center"/>
    </xf>
    <xf numFmtId="0" fontId="2" fillId="0" borderId="7" xfId="2" applyBorder="1" applyAlignment="1">
      <alignment horizontal="center" vertical="center"/>
    </xf>
    <xf numFmtId="0" fontId="2" fillId="2" borderId="15" xfId="2" applyFill="1" applyBorder="1" applyAlignment="1">
      <alignment horizontal="center" vertical="center" shrinkToFit="1"/>
    </xf>
    <xf numFmtId="0" fontId="2" fillId="2" borderId="8" xfId="2" applyFill="1" applyBorder="1" applyAlignment="1">
      <alignment horizontal="center" vertical="center" shrinkToFit="1"/>
    </xf>
    <xf numFmtId="0" fontId="2" fillId="0" borderId="15" xfId="2" applyBorder="1" applyAlignment="1">
      <alignment horizontal="left" vertical="center" shrinkToFit="1"/>
    </xf>
    <xf numFmtId="0" fontId="2" fillId="0" borderId="6" xfId="2" applyBorder="1" applyAlignment="1">
      <alignment horizontal="left" vertical="center" shrinkToFit="1"/>
    </xf>
    <xf numFmtId="0" fontId="2" fillId="0" borderId="8" xfId="2" applyBorder="1" applyAlignment="1">
      <alignment horizontal="left" vertical="center" shrinkToFit="1"/>
    </xf>
    <xf numFmtId="0" fontId="13" fillId="2" borderId="15" xfId="2" applyFont="1" applyFill="1" applyBorder="1" applyAlignment="1">
      <alignment horizontal="center" vertical="center" wrapText="1"/>
    </xf>
    <xf numFmtId="0" fontId="14" fillId="2" borderId="8" xfId="2" applyFont="1" applyFill="1" applyBorder="1" applyAlignment="1">
      <alignment horizontal="center" vertical="center"/>
    </xf>
    <xf numFmtId="0" fontId="5" fillId="0" borderId="31" xfId="2" applyFont="1" applyBorder="1" applyAlignment="1">
      <alignment horizontal="left" vertical="center"/>
    </xf>
    <xf numFmtId="0" fontId="5" fillId="0" borderId="27" xfId="2" applyFont="1" applyBorder="1" applyAlignment="1">
      <alignment horizontal="left" vertical="center"/>
    </xf>
    <xf numFmtId="0" fontId="5" fillId="0" borderId="28" xfId="2" applyFont="1" applyBorder="1" applyAlignment="1">
      <alignment horizontal="left" vertical="center"/>
    </xf>
    <xf numFmtId="0" fontId="5" fillId="2" borderId="6" xfId="4" applyFont="1" applyFill="1" applyBorder="1" applyAlignment="1">
      <alignment horizontal="center" vertical="center" wrapText="1"/>
    </xf>
    <xf numFmtId="0" fontId="5" fillId="2" borderId="8" xfId="4" applyFont="1" applyFill="1" applyBorder="1" applyAlignment="1">
      <alignment horizontal="center" vertical="center" wrapText="1"/>
    </xf>
    <xf numFmtId="0" fontId="8" fillId="2" borderId="6" xfId="4" applyFont="1" applyFill="1" applyBorder="1" applyAlignment="1">
      <alignment horizontal="left" vertical="center" wrapText="1"/>
    </xf>
    <xf numFmtId="0" fontId="8" fillId="2" borderId="8" xfId="4" applyFont="1" applyFill="1" applyBorder="1" applyAlignment="1">
      <alignment horizontal="left" vertical="center" wrapText="1"/>
    </xf>
    <xf numFmtId="0" fontId="8" fillId="2" borderId="29" xfId="4" applyFont="1" applyFill="1" applyBorder="1" applyAlignment="1">
      <alignment horizontal="left" vertical="center" wrapText="1"/>
    </xf>
    <xf numFmtId="0" fontId="8" fillId="2" borderId="11" xfId="4" applyFont="1" applyFill="1" applyBorder="1" applyAlignment="1">
      <alignment horizontal="left" vertical="center" wrapText="1"/>
    </xf>
    <xf numFmtId="0" fontId="2" fillId="0" borderId="16" xfId="2" applyBorder="1" applyAlignment="1">
      <alignment horizontal="left" vertical="center"/>
    </xf>
    <xf numFmtId="0" fontId="2" fillId="0" borderId="34" xfId="2" applyBorder="1" applyAlignment="1">
      <alignment horizontal="left" vertical="center"/>
    </xf>
    <xf numFmtId="0" fontId="2" fillId="0" borderId="35" xfId="2" applyBorder="1" applyAlignment="1">
      <alignment horizontal="left" vertical="center"/>
    </xf>
    <xf numFmtId="0" fontId="2" fillId="0" borderId="36" xfId="2" applyBorder="1" applyAlignment="1">
      <alignment horizontal="left" vertical="center"/>
    </xf>
    <xf numFmtId="0" fontId="2" fillId="0" borderId="24" xfId="2" applyBorder="1" applyAlignment="1">
      <alignment horizontal="left" vertical="center"/>
    </xf>
    <xf numFmtId="0" fontId="2" fillId="0" borderId="37" xfId="2" applyBorder="1" applyAlignment="1">
      <alignment horizontal="left" vertical="center"/>
    </xf>
    <xf numFmtId="0" fontId="5" fillId="0" borderId="12" xfId="2" applyFont="1" applyBorder="1" applyAlignment="1">
      <alignment horizontal="left" vertical="center" wrapText="1"/>
    </xf>
    <xf numFmtId="0" fontId="5" fillId="2" borderId="12" xfId="2" applyFont="1" applyFill="1" applyBorder="1" applyAlignment="1">
      <alignment horizontal="center" vertical="center" wrapText="1"/>
    </xf>
    <xf numFmtId="0" fontId="5" fillId="0" borderId="10" xfId="2" applyFont="1" applyBorder="1" applyAlignment="1">
      <alignment horizontal="left" vertical="center" wrapText="1"/>
    </xf>
    <xf numFmtId="0" fontId="5" fillId="0" borderId="1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2" borderId="21" xfId="2" applyFont="1" applyFill="1" applyBorder="1" applyAlignment="1">
      <alignment horizontal="center" vertical="center"/>
    </xf>
    <xf numFmtId="0" fontId="5" fillId="2" borderId="22" xfId="2" applyFont="1" applyFill="1" applyBorder="1" applyAlignment="1">
      <alignment horizontal="center" vertical="center"/>
    </xf>
    <xf numFmtId="176" fontId="5" fillId="0" borderId="22" xfId="3" applyNumberFormat="1" applyFont="1" applyBorder="1" applyAlignment="1">
      <alignment horizontal="left" vertical="center" wrapText="1"/>
    </xf>
    <xf numFmtId="0" fontId="5" fillId="2" borderId="22" xfId="2" applyFont="1" applyFill="1" applyBorder="1" applyAlignment="1">
      <alignment horizontal="center" vertical="center" wrapText="1"/>
    </xf>
    <xf numFmtId="176" fontId="5" fillId="0" borderId="22" xfId="2" applyNumberFormat="1" applyFont="1" applyBorder="1" applyAlignment="1">
      <alignment horizontal="left" vertical="center" wrapText="1"/>
    </xf>
    <xf numFmtId="14" fontId="9" fillId="0" borderId="19" xfId="2" applyNumberFormat="1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/>
    </xf>
    <xf numFmtId="0" fontId="5" fillId="2" borderId="20" xfId="2" applyFont="1" applyFill="1" applyBorder="1" applyAlignment="1">
      <alignment horizontal="center" vertical="center" textRotation="255"/>
    </xf>
    <xf numFmtId="0" fontId="5" fillId="2" borderId="18" xfId="2" applyFont="1" applyFill="1" applyBorder="1" applyAlignment="1">
      <alignment horizontal="center" vertical="center" textRotation="255"/>
    </xf>
    <xf numFmtId="0" fontId="5" fillId="2" borderId="1" xfId="2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 wrapText="1"/>
    </xf>
    <xf numFmtId="0" fontId="5" fillId="0" borderId="6" xfId="2" applyFont="1" applyBorder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0" fontId="5" fillId="2" borderId="15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5" fillId="3" borderId="15" xfId="2" applyFont="1" applyFill="1" applyBorder="1" applyAlignment="1">
      <alignment horizontal="center" vertical="center" wrapText="1"/>
    </xf>
    <xf numFmtId="0" fontId="5" fillId="3" borderId="6" xfId="2" applyFont="1" applyFill="1" applyBorder="1" applyAlignment="1">
      <alignment horizontal="center" vertical="center" wrapText="1"/>
    </xf>
    <xf numFmtId="0" fontId="5" fillId="3" borderId="8" xfId="2" applyFont="1" applyFill="1" applyBorder="1" applyAlignment="1">
      <alignment horizontal="center" vertical="center" wrapText="1"/>
    </xf>
    <xf numFmtId="0" fontId="5" fillId="2" borderId="15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5" fillId="2" borderId="30" xfId="2" applyFont="1" applyFill="1" applyBorder="1" applyAlignment="1">
      <alignment horizontal="center" vertical="center" textRotation="255"/>
    </xf>
    <xf numFmtId="0" fontId="2" fillId="3" borderId="16" xfId="2" applyFill="1" applyBorder="1" applyAlignment="1">
      <alignment horizontal="center" vertical="center" shrinkToFit="1"/>
    </xf>
    <xf numFmtId="0" fontId="2" fillId="3" borderId="34" xfId="2" applyFill="1" applyBorder="1" applyAlignment="1">
      <alignment horizontal="center" vertical="center" shrinkToFit="1"/>
    </xf>
    <xf numFmtId="0" fontId="2" fillId="3" borderId="35" xfId="2" applyFill="1" applyBorder="1" applyAlignment="1">
      <alignment horizontal="center" vertical="center" shrinkToFit="1"/>
    </xf>
    <xf numFmtId="0" fontId="2" fillId="3" borderId="58" xfId="2" applyFill="1" applyBorder="1" applyAlignment="1">
      <alignment horizontal="center" vertical="center" shrinkToFit="1"/>
    </xf>
    <xf numFmtId="0" fontId="2" fillId="3" borderId="60" xfId="2" applyFill="1" applyBorder="1" applyAlignment="1">
      <alignment horizontal="center" vertical="center" shrinkToFit="1"/>
    </xf>
    <xf numFmtId="0" fontId="2" fillId="3" borderId="61" xfId="2" applyFill="1" applyBorder="1" applyAlignment="1">
      <alignment horizontal="center" vertical="center" shrinkToFit="1"/>
    </xf>
    <xf numFmtId="0" fontId="2" fillId="3" borderId="38" xfId="2" applyFill="1" applyBorder="1" applyAlignment="1">
      <alignment horizontal="center" vertical="center" shrinkToFit="1"/>
    </xf>
    <xf numFmtId="0" fontId="2" fillId="3" borderId="19" xfId="2" applyFill="1" applyBorder="1" applyAlignment="1">
      <alignment horizontal="center" vertical="center" shrinkToFit="1"/>
    </xf>
    <xf numFmtId="0" fontId="2" fillId="3" borderId="55" xfId="2" applyFill="1" applyBorder="1" applyAlignment="1">
      <alignment horizontal="center" vertical="center" shrinkToFit="1"/>
    </xf>
    <xf numFmtId="0" fontId="2" fillId="3" borderId="15" xfId="2" applyFill="1" applyBorder="1" applyAlignment="1">
      <alignment horizontal="left" vertical="center" shrinkToFit="1"/>
    </xf>
    <xf numFmtId="0" fontId="2" fillId="3" borderId="6" xfId="2" applyFill="1" applyBorder="1" applyAlignment="1">
      <alignment horizontal="left" vertical="center" shrinkToFit="1"/>
    </xf>
    <xf numFmtId="0" fontId="2" fillId="3" borderId="7" xfId="2" applyFill="1" applyBorder="1" applyAlignment="1">
      <alignment horizontal="left" vertical="center" shrinkToFit="1"/>
    </xf>
    <xf numFmtId="0" fontId="2" fillId="3" borderId="16" xfId="2" applyFill="1" applyBorder="1" applyAlignment="1">
      <alignment horizontal="left" vertical="center" shrinkToFit="1"/>
    </xf>
    <xf numFmtId="0" fontId="2" fillId="3" borderId="34" xfId="2" applyFill="1" applyBorder="1" applyAlignment="1">
      <alignment horizontal="left" vertical="center" shrinkToFit="1"/>
    </xf>
    <xf numFmtId="0" fontId="2" fillId="3" borderId="35" xfId="2" applyFill="1" applyBorder="1" applyAlignment="1">
      <alignment horizontal="left" vertical="center" shrinkToFit="1"/>
    </xf>
    <xf numFmtId="0" fontId="2" fillId="3" borderId="38" xfId="2" applyFill="1" applyBorder="1" applyAlignment="1">
      <alignment horizontal="left" vertical="center" shrinkToFit="1"/>
    </xf>
    <xf numFmtId="0" fontId="2" fillId="3" borderId="19" xfId="2" applyFill="1" applyBorder="1" applyAlignment="1">
      <alignment horizontal="left" vertical="center" shrinkToFit="1"/>
    </xf>
    <xf numFmtId="0" fontId="2" fillId="3" borderId="55" xfId="2" applyFill="1" applyBorder="1" applyAlignment="1">
      <alignment horizontal="left" vertical="center" shrinkToFit="1"/>
    </xf>
    <xf numFmtId="0" fontId="5" fillId="2" borderId="15" xfId="4" applyFont="1" applyFill="1" applyBorder="1" applyAlignment="1">
      <alignment horizontal="center" vertical="center" wrapText="1"/>
    </xf>
    <xf numFmtId="0" fontId="2" fillId="3" borderId="15" xfId="2" applyFill="1" applyBorder="1" applyAlignment="1">
      <alignment horizontal="center" vertical="center" shrinkToFit="1"/>
    </xf>
    <xf numFmtId="0" fontId="2" fillId="3" borderId="6" xfId="2" applyFill="1" applyBorder="1" applyAlignment="1">
      <alignment horizontal="center" vertical="center" shrinkToFit="1"/>
    </xf>
    <xf numFmtId="0" fontId="2" fillId="3" borderId="8" xfId="2" applyFill="1" applyBorder="1" applyAlignment="1">
      <alignment horizontal="center" vertical="center" shrinkToFit="1"/>
    </xf>
    <xf numFmtId="0" fontId="2" fillId="2" borderId="15" xfId="2" applyFill="1" applyBorder="1" applyAlignment="1">
      <alignment horizontal="center" vertical="center"/>
    </xf>
    <xf numFmtId="0" fontId="2" fillId="2" borderId="6" xfId="2" applyFill="1" applyBorder="1" applyAlignment="1">
      <alignment horizontal="center" vertical="center"/>
    </xf>
    <xf numFmtId="0" fontId="2" fillId="3" borderId="15" xfId="2" applyFill="1" applyBorder="1" applyAlignment="1">
      <alignment horizontal="left" vertical="center"/>
    </xf>
    <xf numFmtId="0" fontId="2" fillId="3" borderId="6" xfId="2" applyFill="1" applyBorder="1" applyAlignment="1">
      <alignment horizontal="left" vertical="center"/>
    </xf>
    <xf numFmtId="0" fontId="2" fillId="3" borderId="7" xfId="2" applyFill="1" applyBorder="1" applyAlignment="1">
      <alignment horizontal="left" vertical="center"/>
    </xf>
    <xf numFmtId="0" fontId="12" fillId="2" borderId="19" xfId="4" applyFont="1" applyFill="1" applyBorder="1" applyAlignment="1">
      <alignment horizontal="center" vertical="center"/>
    </xf>
    <xf numFmtId="0" fontId="12" fillId="2" borderId="21" xfId="4" applyFont="1" applyFill="1" applyBorder="1" applyAlignment="1">
      <alignment horizontal="center" vertical="center"/>
    </xf>
    <xf numFmtId="0" fontId="2" fillId="0" borderId="38" xfId="2" applyBorder="1" applyAlignment="1">
      <alignment horizontal="left" vertical="top"/>
    </xf>
    <xf numFmtId="0" fontId="2" fillId="0" borderId="19" xfId="2" applyBorder="1" applyAlignment="1">
      <alignment horizontal="left" vertical="top"/>
    </xf>
    <xf numFmtId="0" fontId="2" fillId="0" borderId="55" xfId="2" applyBorder="1" applyAlignment="1">
      <alignment horizontal="left" vertical="top"/>
    </xf>
    <xf numFmtId="0" fontId="24" fillId="0" borderId="0" xfId="5" applyFont="1" applyAlignment="1">
      <alignment horizontal="left" vertical="center"/>
    </xf>
    <xf numFmtId="0" fontId="21" fillId="7" borderId="52" xfId="5" applyFont="1" applyFill="1" applyBorder="1" applyAlignment="1">
      <alignment horizontal="center" vertical="center"/>
    </xf>
    <xf numFmtId="0" fontId="21" fillId="7" borderId="54" xfId="5" applyFont="1" applyFill="1" applyBorder="1" applyAlignment="1">
      <alignment horizontal="center" vertical="center"/>
    </xf>
    <xf numFmtId="0" fontId="21" fillId="7" borderId="53" xfId="5" applyFont="1" applyFill="1" applyBorder="1" applyAlignment="1">
      <alignment horizontal="center" vertical="center"/>
    </xf>
    <xf numFmtId="0" fontId="21" fillId="7" borderId="13" xfId="5" applyFont="1" applyFill="1" applyBorder="1" applyAlignment="1">
      <alignment horizontal="center" vertical="center"/>
    </xf>
    <xf numFmtId="0" fontId="21" fillId="7" borderId="14" xfId="5" applyFont="1" applyFill="1" applyBorder="1" applyAlignment="1">
      <alignment horizontal="center" vertical="center"/>
    </xf>
    <xf numFmtId="0" fontId="21" fillId="7" borderId="33" xfId="5" applyFont="1" applyFill="1" applyBorder="1" applyAlignment="1">
      <alignment horizontal="center" vertical="center"/>
    </xf>
    <xf numFmtId="0" fontId="22" fillId="0" borderId="46" xfId="5" applyFont="1" applyBorder="1" applyAlignment="1">
      <alignment horizontal="center" vertical="center"/>
    </xf>
    <xf numFmtId="0" fontId="22" fillId="0" borderId="42" xfId="5" applyFont="1" applyBorder="1" applyAlignment="1">
      <alignment horizontal="center" vertical="center"/>
    </xf>
    <xf numFmtId="0" fontId="22" fillId="0" borderId="45" xfId="5" applyFont="1" applyBorder="1" applyAlignment="1">
      <alignment vertical="center" shrinkToFit="1"/>
    </xf>
    <xf numFmtId="0" fontId="22" fillId="0" borderId="41" xfId="5" applyFont="1" applyBorder="1" applyAlignment="1">
      <alignment vertical="center" shrinkToFit="1"/>
    </xf>
    <xf numFmtId="0" fontId="22" fillId="0" borderId="45" xfId="5" applyFont="1" applyBorder="1" applyAlignment="1">
      <alignment vertical="center" wrapText="1" shrinkToFit="1"/>
    </xf>
    <xf numFmtId="0" fontId="22" fillId="0" borderId="41" xfId="5" applyFont="1" applyBorder="1" applyAlignment="1">
      <alignment vertical="center" wrapText="1" shrinkToFit="1"/>
    </xf>
    <xf numFmtId="0" fontId="21" fillId="0" borderId="45" xfId="5" applyFont="1" applyBorder="1">
      <alignment vertical="center"/>
    </xf>
    <xf numFmtId="0" fontId="21" fillId="0" borderId="41" xfId="5" applyFont="1" applyBorder="1">
      <alignment vertical="center"/>
    </xf>
    <xf numFmtId="0" fontId="21" fillId="0" borderId="45" xfId="5" applyFont="1" applyBorder="1" applyAlignment="1">
      <alignment horizontal="center" vertical="center"/>
    </xf>
    <xf numFmtId="0" fontId="21" fillId="0" borderId="44" xfId="5" applyFont="1" applyBorder="1" applyAlignment="1">
      <alignment horizontal="center" vertical="center"/>
    </xf>
    <xf numFmtId="0" fontId="21" fillId="0" borderId="48" xfId="5" applyFont="1" applyBorder="1" applyAlignment="1">
      <alignment horizontal="center" vertical="center"/>
    </xf>
    <xf numFmtId="0" fontId="21" fillId="3" borderId="44" xfId="5" applyFont="1" applyFill="1" applyBorder="1" applyAlignment="1">
      <alignment horizontal="center" vertical="center"/>
    </xf>
    <xf numFmtId="0" fontId="21" fillId="3" borderId="43" xfId="5" applyFont="1" applyFill="1" applyBorder="1" applyAlignment="1">
      <alignment horizontal="center" vertical="center"/>
    </xf>
    <xf numFmtId="0" fontId="21" fillId="4" borderId="40" xfId="5" applyFont="1" applyFill="1" applyBorder="1" applyAlignment="1">
      <alignment horizontal="center" vertical="center"/>
    </xf>
    <xf numFmtId="0" fontId="21" fillId="4" borderId="39" xfId="5" applyFont="1" applyFill="1" applyBorder="1" applyAlignment="1">
      <alignment horizontal="center" vertical="center"/>
    </xf>
    <xf numFmtId="0" fontId="22" fillId="0" borderId="45" xfId="5" applyFont="1" applyBorder="1" applyAlignment="1">
      <alignment horizontal="left" vertical="top" wrapText="1"/>
    </xf>
    <xf numFmtId="0" fontId="22" fillId="0" borderId="41" xfId="5" applyFont="1" applyBorder="1" applyAlignment="1">
      <alignment horizontal="left" vertical="top" wrapText="1"/>
    </xf>
    <xf numFmtId="0" fontId="22" fillId="0" borderId="45" xfId="5" applyFont="1" applyBorder="1" applyAlignment="1">
      <alignment horizontal="left" vertical="top"/>
    </xf>
    <xf numFmtId="0" fontId="22" fillId="0" borderId="41" xfId="5" applyFont="1" applyBorder="1" applyAlignment="1">
      <alignment horizontal="left" vertical="top"/>
    </xf>
    <xf numFmtId="0" fontId="21" fillId="3" borderId="48" xfId="5" applyFont="1" applyFill="1" applyBorder="1" applyAlignment="1">
      <alignment horizontal="center" vertical="center"/>
    </xf>
    <xf numFmtId="0" fontId="22" fillId="0" borderId="50" xfId="5" applyFont="1" applyBorder="1" applyAlignment="1">
      <alignment horizontal="left" vertical="top" wrapText="1"/>
    </xf>
    <xf numFmtId="0" fontId="21" fillId="7" borderId="45" xfId="5" applyFont="1" applyFill="1" applyBorder="1" applyAlignment="1">
      <alignment horizontal="center" vertical="center"/>
    </xf>
    <xf numFmtId="0" fontId="21" fillId="7" borderId="47" xfId="5" applyFont="1" applyFill="1" applyBorder="1" applyAlignment="1">
      <alignment horizontal="center" vertical="center"/>
    </xf>
    <xf numFmtId="0" fontId="22" fillId="0" borderId="51" xfId="5" applyFont="1" applyBorder="1" applyAlignment="1">
      <alignment horizontal="center" vertical="center"/>
    </xf>
    <xf numFmtId="0" fontId="22" fillId="0" borderId="50" xfId="5" applyFont="1" applyBorder="1" applyAlignment="1">
      <alignment vertical="center" shrinkToFit="1"/>
    </xf>
    <xf numFmtId="0" fontId="22" fillId="0" borderId="50" xfId="5" applyFont="1" applyBorder="1" applyAlignment="1">
      <alignment vertical="center" wrapText="1" shrinkToFit="1"/>
    </xf>
    <xf numFmtId="0" fontId="21" fillId="0" borderId="50" xfId="5" applyFont="1" applyBorder="1">
      <alignment vertical="center"/>
    </xf>
    <xf numFmtId="0" fontId="12" fillId="2" borderId="15" xfId="4" applyFont="1" applyFill="1" applyBorder="1" applyAlignment="1">
      <alignment horizontal="center" vertical="center" wrapText="1"/>
    </xf>
    <xf numFmtId="0" fontId="12" fillId="2" borderId="8" xfId="4" applyFont="1" applyFill="1" applyBorder="1" applyAlignment="1">
      <alignment horizontal="center" vertical="center" wrapText="1"/>
    </xf>
    <xf numFmtId="0" fontId="12" fillId="2" borderId="38" xfId="4" applyFont="1" applyFill="1" applyBorder="1" applyAlignment="1">
      <alignment horizontal="left" vertical="center" wrapText="1"/>
    </xf>
    <xf numFmtId="0" fontId="12" fillId="2" borderId="21" xfId="4" applyFont="1" applyFill="1" applyBorder="1" applyAlignment="1">
      <alignment horizontal="left" vertical="center" wrapText="1"/>
    </xf>
  </cellXfs>
  <cellStyles count="6">
    <cellStyle name="桁区切り 2" xfId="3" xr:uid="{FFC1BB2B-DC65-4DD7-A289-8EE65399DDD7}"/>
    <cellStyle name="標準" xfId="0" builtinId="0"/>
    <cellStyle name="標準 2" xfId="2" xr:uid="{528E1B85-3D5B-44FA-8713-FB67A98B38B7}"/>
    <cellStyle name="標準 2 3" xfId="4" xr:uid="{E9102D03-8E4D-4FFD-9D9C-D9CB7555C953}"/>
    <cellStyle name="標準 3" xfId="1" xr:uid="{6DF5C2B0-9AAC-4D3B-BD9F-3358F7B6F70F}"/>
    <cellStyle name="標準 4" xfId="5" xr:uid="{EA8C0DCD-38E8-4F91-858D-A5E30AF897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83820</xdr:colOff>
          <xdr:row>19</xdr:row>
          <xdr:rowOff>60960</xdr:rowOff>
        </xdr:from>
        <xdr:to>
          <xdr:col>5</xdr:col>
          <xdr:colOff>106680</xdr:colOff>
          <xdr:row>19</xdr:row>
          <xdr:rowOff>297180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0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297180</xdr:colOff>
          <xdr:row>19</xdr:row>
          <xdr:rowOff>60960</xdr:rowOff>
        </xdr:from>
        <xdr:to>
          <xdr:col>8</xdr:col>
          <xdr:colOff>45720</xdr:colOff>
          <xdr:row>19</xdr:row>
          <xdr:rowOff>297180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0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なし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pref.shimane.lg.jp/&#26494;&#27743;/&#36890;&#24120;/&#31532;&#22235;&#26399;&#20013;&#26399;/600.%20&#22320;&#26041;&#33258;&#27835;&#20307;&#20107;&#26989;/2017(H29)&#65295;&#20445;&#23384;3&#24180;/170807-08%20&#12501;&#12521;&#12531;&#12473;&#21521;&#12369;&#21830;&#35527;&#20250;&#65288;EDOSTAR)/&#20225;&#26989;&#12539;&#21830;&#21697;&#24773;&#22577;&#12471;&#12540;&#12488;/kighoushee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企業情報"/>
      <sheetName val="商品情報_1_JP"/>
      <sheetName val="商品情報_2_JP"/>
      <sheetName val="商品情報_3_JP"/>
      <sheetName val="Company profile"/>
      <sheetName val="Product_1_EN"/>
      <sheetName val="Product_2_EN"/>
      <sheetName val="Product_3_EN"/>
      <sheetName val="データ(保護有り 削除不可）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>
        <row r="2">
          <cell r="A2" t="str">
            <v>▼クリックしてプルダウンよりお選びください</v>
          </cell>
          <cell r="G2" t="str">
            <v>Cliquer et choisir dans la liste déroulante</v>
          </cell>
          <cell r="J2" t="str">
            <v>▼</v>
          </cell>
          <cell r="AK2" t="str">
            <v>▼プルダウンよりお選びください</v>
          </cell>
          <cell r="AM2" t="str">
            <v>请在下拉菜单中选择</v>
          </cell>
          <cell r="AN2" t="str">
            <v>풀다운으로부터 선택하십시오</v>
          </cell>
          <cell r="AO2" t="str">
            <v>Selecione pelo menu suspenso</v>
          </cell>
          <cell r="AP2" t="str">
            <v>Choisir dans la liste déroulante</v>
          </cell>
          <cell r="AQ2" t="str">
            <v>プルダウンよりお選びください</v>
          </cell>
        </row>
        <row r="3">
          <cell r="A3" t="str">
            <v>肉・肉を用いた加工品</v>
          </cell>
          <cell r="B3" t="str">
            <v>Raw and processed meat</v>
          </cell>
          <cell r="C3" t="str">
            <v>肉/肉類的加工品</v>
          </cell>
          <cell r="D3" t="str">
            <v>肉/肉类加工品</v>
          </cell>
          <cell r="E3" t="str">
            <v>육류, 육류를 이용한 가공품</v>
          </cell>
          <cell r="F3" t="str">
            <v>Carnes/ produtos processados com carne</v>
          </cell>
          <cell r="G3" t="str">
            <v>Viande/produits transformés contenant de la viande</v>
          </cell>
          <cell r="J3" t="str">
            <v>常温</v>
          </cell>
          <cell r="K3" t="str">
            <v>Normal</v>
          </cell>
          <cell r="L3" t="str">
            <v>常温</v>
          </cell>
          <cell r="M3" t="str">
            <v>상온</v>
          </cell>
          <cell r="N3" t="str">
            <v>Temperatura normal</v>
          </cell>
          <cell r="O3" t="str">
            <v>Température ambiante</v>
          </cell>
          <cell r="P3" t="str">
            <v>日</v>
          </cell>
          <cell r="Q3" t="str">
            <v>days</v>
          </cell>
          <cell r="R3" t="str">
            <v>天</v>
          </cell>
          <cell r="S3" t="str">
            <v>日</v>
          </cell>
          <cell r="T3" t="str">
            <v>일</v>
          </cell>
          <cell r="U3" t="str">
            <v>dia(s)</v>
          </cell>
          <cell r="V3" t="str">
            <v>jour</v>
          </cell>
          <cell r="W3" t="str">
            <v>本</v>
          </cell>
          <cell r="X3" t="str">
            <v>bottle</v>
          </cell>
          <cell r="Y3" t="str">
            <v>本</v>
          </cell>
          <cell r="Z3" t="str">
            <v>条</v>
          </cell>
          <cell r="AA3" t="str">
            <v>개</v>
          </cell>
          <cell r="AB3" t="str">
            <v>Unidade</v>
          </cell>
          <cell r="AC3" t="str">
            <v>Bouteille</v>
          </cell>
          <cell r="AK3" t="str">
            <v>可</v>
          </cell>
          <cell r="AL3" t="str">
            <v>We can label</v>
          </cell>
          <cell r="AM3" t="str">
            <v>可应对</v>
          </cell>
          <cell r="AN3" t="str">
            <v>대응 가능</v>
          </cell>
          <cell r="AO3" t="str">
            <v>Possível</v>
          </cell>
          <cell r="AP3" t="str">
            <v>Possible</v>
          </cell>
          <cell r="AQ3" t="str">
            <v>男性</v>
          </cell>
          <cell r="AR3" t="str">
            <v>Male</v>
          </cell>
          <cell r="AS3" t="str">
            <v>男人</v>
          </cell>
          <cell r="AT3" t="str">
            <v>男</v>
          </cell>
          <cell r="AU3" t="str">
            <v>남자</v>
          </cell>
          <cell r="AV3" t="str">
            <v>Masculino</v>
          </cell>
          <cell r="AW3" t="str">
            <v>Hommes</v>
          </cell>
        </row>
        <row r="4">
          <cell r="A4" t="str">
            <v>酪農製品・鳥卵・鳥卵加工品</v>
          </cell>
          <cell r="B4" t="str">
            <v>Dairy products/raw and processed eggs</v>
          </cell>
          <cell r="C4" t="str">
            <v>酪農產品/雞蛋/雞蛋加工品</v>
          </cell>
          <cell r="D4" t="str">
            <v>乳制品/禽蛋/禽蛋加工品</v>
          </cell>
          <cell r="E4" t="str">
            <v>유제품, 달걀류가공품</v>
          </cell>
          <cell r="F4" t="str">
            <v xml:space="preserve">Laticínios/ ovos de aves/ ovos processados </v>
          </cell>
          <cell r="G4" t="str">
            <v>Produits laitiers/œufs/produits transformés à base d'œufs</v>
          </cell>
          <cell r="J4" t="str">
            <v>冷蔵</v>
          </cell>
          <cell r="K4" t="str">
            <v>Cold</v>
          </cell>
          <cell r="L4" t="str">
            <v>冷藏</v>
          </cell>
          <cell r="M4" t="str">
            <v>냉장</v>
          </cell>
          <cell r="N4" t="str">
            <v>Refrigeração</v>
          </cell>
          <cell r="O4" t="str">
            <v>Réfrigération</v>
          </cell>
          <cell r="P4" t="str">
            <v>カ月</v>
          </cell>
          <cell r="Q4" t="str">
            <v>month</v>
          </cell>
          <cell r="R4" t="str">
            <v>月</v>
          </cell>
          <cell r="S4" t="str">
            <v>月</v>
          </cell>
          <cell r="T4" t="str">
            <v>개월</v>
          </cell>
          <cell r="U4" t="str">
            <v>mês(es)</v>
          </cell>
          <cell r="V4" t="str">
            <v>mois</v>
          </cell>
          <cell r="W4" t="str">
            <v>箱</v>
          </cell>
          <cell r="X4" t="str">
            <v>box</v>
          </cell>
          <cell r="Y4" t="str">
            <v>箱</v>
          </cell>
          <cell r="Z4" t="str">
            <v>箱</v>
          </cell>
          <cell r="AA4" t="str">
            <v>상자</v>
          </cell>
          <cell r="AB4" t="str">
            <v>Caixa</v>
          </cell>
          <cell r="AC4" t="str">
            <v>Caisse</v>
          </cell>
          <cell r="AD4" t="str">
            <v>本</v>
          </cell>
          <cell r="AE4" t="str">
            <v>bottle</v>
          </cell>
          <cell r="AF4" t="str">
            <v>本</v>
          </cell>
          <cell r="AG4" t="str">
            <v>条</v>
          </cell>
          <cell r="AH4" t="str">
            <v>개</v>
          </cell>
          <cell r="AI4" t="str">
            <v>Unidade</v>
          </cell>
          <cell r="AJ4" t="str">
            <v>Bouteille</v>
          </cell>
          <cell r="AK4" t="str">
            <v>不可</v>
          </cell>
          <cell r="AL4" t="str">
            <v>We cannot label</v>
          </cell>
          <cell r="AM4" t="str">
            <v>不可应对</v>
          </cell>
          <cell r="AN4" t="str">
            <v>대응 불가능</v>
          </cell>
          <cell r="AO4" t="str">
            <v>Não é possível</v>
          </cell>
          <cell r="AP4" t="str">
            <v>Impossible</v>
          </cell>
          <cell r="AQ4" t="str">
            <v>女性</v>
          </cell>
          <cell r="AR4" t="str">
            <v>Female</v>
          </cell>
          <cell r="AS4" t="str">
            <v>女人</v>
          </cell>
          <cell r="AT4" t="str">
            <v>女</v>
          </cell>
          <cell r="AU4" t="str">
            <v>여자</v>
          </cell>
          <cell r="AV4" t="str">
            <v>Feminino</v>
          </cell>
          <cell r="AW4" t="str">
            <v>Femmes</v>
          </cell>
        </row>
        <row r="5">
          <cell r="A5" t="str">
            <v>魚介類・魚介類加工品</v>
          </cell>
          <cell r="B5" t="str">
            <v>Raw and processed seafood</v>
          </cell>
          <cell r="C5" t="str">
            <v>魚貝類/魚貝類加工品</v>
          </cell>
          <cell r="D5" t="str">
            <v>鱼贝类/鱼贝类加工品</v>
          </cell>
          <cell r="E5" t="str">
            <v>어패류, 어패류 가공품</v>
          </cell>
          <cell r="F5" t="str">
            <v xml:space="preserve">Peixes e frutos do mar/ peixes e frutos do mar processados </v>
          </cell>
          <cell r="G5" t="str">
            <v>Poissons et fruits de mer/produits transformés à base de poissons et fruits de mer</v>
          </cell>
          <cell r="J5" t="str">
            <v>冷凍</v>
          </cell>
          <cell r="K5" t="str">
            <v>Frozen</v>
          </cell>
          <cell r="L5" t="str">
            <v>冷冻</v>
          </cell>
          <cell r="M5" t="str">
            <v>냉동</v>
          </cell>
          <cell r="N5" t="str">
            <v>Congelação</v>
          </cell>
          <cell r="O5" t="str">
            <v>Congélation</v>
          </cell>
          <cell r="P5" t="str">
            <v>年</v>
          </cell>
          <cell r="Q5" t="str">
            <v>year</v>
          </cell>
          <cell r="R5" t="str">
            <v>年</v>
          </cell>
          <cell r="S5" t="str">
            <v>年</v>
          </cell>
          <cell r="T5" t="str">
            <v>년</v>
          </cell>
          <cell r="U5" t="str">
            <v>ano(s)</v>
          </cell>
          <cell r="V5" t="str">
            <v>année</v>
          </cell>
          <cell r="W5" t="str">
            <v>包</v>
          </cell>
          <cell r="X5" t="str">
            <v>pack</v>
          </cell>
          <cell r="Y5" t="str">
            <v>包</v>
          </cell>
          <cell r="Z5" t="str">
            <v>包</v>
          </cell>
          <cell r="AA5" t="str">
            <v>포</v>
          </cell>
          <cell r="AB5" t="str">
            <v>Invólucro</v>
          </cell>
          <cell r="AC5" t="str">
            <v>Paquet</v>
          </cell>
          <cell r="AD5" t="str">
            <v>箱</v>
          </cell>
          <cell r="AE5" t="str">
            <v>box</v>
          </cell>
          <cell r="AF5" t="str">
            <v>箱</v>
          </cell>
          <cell r="AG5" t="str">
            <v>箱</v>
          </cell>
          <cell r="AH5" t="str">
            <v>상자</v>
          </cell>
          <cell r="AI5" t="str">
            <v>Caixa</v>
          </cell>
          <cell r="AJ5" t="str">
            <v>Caisse</v>
          </cell>
          <cell r="AQ5" t="str">
            <v>男女両方</v>
          </cell>
          <cell r="AR5" t="str">
            <v>Both Male and Female</v>
          </cell>
          <cell r="AS5" t="str">
            <v>男人女人都</v>
          </cell>
          <cell r="AT5" t="str">
            <v>男女皆可</v>
          </cell>
          <cell r="AU5" t="str">
            <v>남녀 모두</v>
          </cell>
          <cell r="AV5" t="str">
            <v>Masc. e fem.</v>
          </cell>
          <cell r="AW5" t="str">
            <v>Hommes et femmes</v>
          </cell>
        </row>
        <row r="6">
          <cell r="A6" t="str">
            <v>穀類・穀類等加工品</v>
          </cell>
          <cell r="B6" t="str">
            <v>Raw and processed grains</v>
          </cell>
          <cell r="C6" t="str">
            <v>穀類/穀類加工品</v>
          </cell>
          <cell r="D6" t="str">
            <v>粮食/粮食加工品</v>
          </cell>
          <cell r="E6" t="str">
            <v>곡류, 곡류 등 가공품</v>
          </cell>
          <cell r="F6" t="str">
            <v>Grãos/ grãos processados</v>
          </cell>
          <cell r="G6" t="str">
            <v>Céréales/produits transformés à base de céréales</v>
          </cell>
          <cell r="W6" t="str">
            <v>ケース</v>
          </cell>
          <cell r="X6" t="str">
            <v>case</v>
          </cell>
          <cell r="Y6" t="str">
            <v>盒</v>
          </cell>
          <cell r="Z6" t="str">
            <v>盒</v>
          </cell>
          <cell r="AA6" t="str">
            <v>케이스</v>
          </cell>
          <cell r="AB6" t="str">
            <v>Caixa</v>
          </cell>
          <cell r="AC6" t="str">
            <v>Étui</v>
          </cell>
          <cell r="AD6" t="str">
            <v>包</v>
          </cell>
          <cell r="AE6" t="str">
            <v>pack</v>
          </cell>
          <cell r="AF6" t="str">
            <v>包</v>
          </cell>
          <cell r="AG6" t="str">
            <v>包</v>
          </cell>
          <cell r="AH6" t="str">
            <v>포</v>
          </cell>
          <cell r="AI6" t="str">
            <v>Invólucro</v>
          </cell>
          <cell r="AJ6" t="str">
            <v>Paquet</v>
          </cell>
        </row>
        <row r="7">
          <cell r="A7" t="str">
            <v>米・米加工品</v>
          </cell>
          <cell r="B7" t="str">
            <v>Raw and processed rice</v>
          </cell>
          <cell r="C7" t="str">
            <v>米/米加工品</v>
          </cell>
          <cell r="D7" t="str">
            <v>大米/大米加工品</v>
          </cell>
          <cell r="E7" t="str">
            <v>쌀, 쌀 가공품</v>
          </cell>
          <cell r="F7" t="str">
            <v>Arroz/ arroz processado</v>
          </cell>
          <cell r="G7" t="str">
            <v>Riz/produits transformés à base de riz</v>
          </cell>
          <cell r="W7" t="str">
            <v>パック</v>
          </cell>
          <cell r="X7" t="str">
            <v>pack</v>
          </cell>
          <cell r="Y7" t="str">
            <v>包</v>
          </cell>
          <cell r="Z7" t="str">
            <v>包</v>
          </cell>
          <cell r="AA7" t="str">
            <v>포</v>
          </cell>
          <cell r="AB7" t="str">
            <v>Invólucro</v>
          </cell>
          <cell r="AC7" t="str">
            <v>Paquet</v>
          </cell>
          <cell r="AD7" t="str">
            <v>ケース</v>
          </cell>
          <cell r="AE7" t="str">
            <v>case</v>
          </cell>
          <cell r="AF7" t="str">
            <v>盒</v>
          </cell>
          <cell r="AG7" t="str">
            <v>盒</v>
          </cell>
          <cell r="AH7" t="str">
            <v>케이스</v>
          </cell>
          <cell r="AI7" t="str">
            <v xml:space="preserve">Caixa </v>
          </cell>
          <cell r="AJ7" t="str">
            <v>Étui</v>
          </cell>
        </row>
        <row r="8">
          <cell r="A8" t="str">
            <v>野菜・果実・野菜・果実加工品</v>
          </cell>
          <cell r="B8" t="str">
            <v>Raw and processed vegetables/fruit</v>
          </cell>
          <cell r="C8" t="str">
            <v>蔬菜‧水果/蔬菜水果加工品</v>
          </cell>
          <cell r="D8" t="str">
            <v>蔬菜・水果/蔬菜・水果加工品</v>
          </cell>
          <cell r="E8" t="str">
            <v>채소, 과일, 채소・과일 가공품</v>
          </cell>
          <cell r="F8" t="str">
            <v>Hortaliças, frutas/ produtos hortofrutícolas processados</v>
          </cell>
          <cell r="G8" t="str">
            <v>Fruits et légumes/produits transformés à base de fruits et légumes</v>
          </cell>
          <cell r="W8" t="str">
            <v>ピース</v>
          </cell>
          <cell r="X8" t="str">
            <v>piece(s)</v>
          </cell>
          <cell r="Y8" t="str">
            <v>塊/片/條</v>
          </cell>
          <cell r="Z8" t="str">
            <v>块/片/条</v>
          </cell>
          <cell r="AA8" t="str">
            <v>개</v>
          </cell>
          <cell r="AB8" t="str">
            <v>Unidade</v>
          </cell>
          <cell r="AC8" t="str">
            <v>pièce(s)</v>
          </cell>
          <cell r="AD8" t="str">
            <v>カートン</v>
          </cell>
          <cell r="AE8" t="str">
            <v>carton</v>
          </cell>
          <cell r="AF8" t="str">
            <v>紙盒</v>
          </cell>
          <cell r="AG8" t="str">
            <v>纸盒</v>
          </cell>
          <cell r="AH8" t="str">
            <v>카톤</v>
          </cell>
          <cell r="AI8" t="str">
            <v>Caixa de papelão</v>
          </cell>
          <cell r="AJ8" t="str">
            <v>Carton</v>
          </cell>
        </row>
        <row r="9">
          <cell r="A9" t="str">
            <v>糖類・糖類加工品・はちみつ</v>
          </cell>
          <cell r="B9" t="str">
            <v>Sweetener and processed/honey</v>
          </cell>
          <cell r="C9" t="str">
            <v>糖類/糖類加工品/蜂蜜</v>
          </cell>
          <cell r="D9" t="str">
            <v>糖类/糖类加工品/蜂蜜</v>
          </cell>
          <cell r="E9" t="str">
            <v>당류, 당류 가공품, 꿀</v>
          </cell>
          <cell r="F9" t="str">
            <v>Açúcar/ açúcar processado/ mel</v>
          </cell>
          <cell r="G9" t="str">
            <v>Sucre/produits transformés à base de sucre/miel</v>
          </cell>
          <cell r="W9" t="str">
            <v>個</v>
          </cell>
          <cell r="X9" t="str">
            <v>piece(s)</v>
          </cell>
          <cell r="Y9" t="str">
            <v>塊/片/條</v>
          </cell>
          <cell r="Z9" t="str">
            <v>块/片/条</v>
          </cell>
          <cell r="AA9" t="str">
            <v>개</v>
          </cell>
          <cell r="AB9" t="str">
            <v>Unidade</v>
          </cell>
          <cell r="AC9" t="str">
            <v>pièce(s)</v>
          </cell>
          <cell r="AD9" t="str">
            <v>コンテナ</v>
          </cell>
          <cell r="AE9" t="str">
            <v>container</v>
          </cell>
          <cell r="AF9" t="str">
            <v>集裝箱</v>
          </cell>
          <cell r="AG9" t="str">
            <v>集装箱</v>
          </cell>
          <cell r="AH9" t="str">
            <v>컨테이너</v>
          </cell>
          <cell r="AI9" t="str">
            <v>recipiente</v>
          </cell>
          <cell r="AJ9" t="str">
            <v>Container</v>
          </cell>
        </row>
        <row r="10">
          <cell r="A10" t="str">
            <v>コーヒー・ココア・香辛料類</v>
          </cell>
          <cell r="B10" t="str">
            <v>Coffe/cocoa/spices</v>
          </cell>
          <cell r="C10" t="str">
            <v>咖啡/可可亞/香辛料類</v>
          </cell>
          <cell r="D10" t="str">
            <v>咖啡/可可/香辛料类</v>
          </cell>
          <cell r="E10" t="str">
            <v>커피, 코코아, 향신료류</v>
          </cell>
          <cell r="F10" t="str">
            <v>Café/ cacau/ especiarias</v>
          </cell>
          <cell r="G10" t="str">
            <v>Café/cacao/épices</v>
          </cell>
          <cell r="AD10" t="str">
            <v>個</v>
          </cell>
          <cell r="AE10" t="str">
            <v>piece(s)</v>
          </cell>
          <cell r="AF10" t="str">
            <v>塊/片/條</v>
          </cell>
          <cell r="AG10" t="str">
            <v>块/片/条</v>
          </cell>
          <cell r="AH10" t="str">
            <v>개</v>
          </cell>
          <cell r="AI10" t="str">
            <v>Unidade</v>
          </cell>
          <cell r="AJ10" t="str">
            <v>pièce(s)</v>
          </cell>
        </row>
        <row r="11">
          <cell r="A11" t="str">
            <v>茶葉</v>
          </cell>
          <cell r="B11" t="str">
            <v>Tea</v>
          </cell>
          <cell r="C11" t="str">
            <v>茶葉</v>
          </cell>
          <cell r="D11" t="str">
            <v>茶叶</v>
          </cell>
          <cell r="E11" t="str">
            <v>찻잎</v>
          </cell>
          <cell r="F11" t="str">
            <v>Folhas de chá</v>
          </cell>
          <cell r="G11" t="str">
            <v>Feuilles de thé</v>
          </cell>
        </row>
        <row r="12">
          <cell r="A12" t="str">
            <v>調味料</v>
          </cell>
          <cell r="B12" t="str">
            <v>Seasoning</v>
          </cell>
          <cell r="C12" t="str">
            <v>調味料</v>
          </cell>
          <cell r="D12" t="str">
            <v>调味料</v>
          </cell>
          <cell r="E12" t="str">
            <v>조미료</v>
          </cell>
          <cell r="F12" t="str">
            <v>Temperos</v>
          </cell>
          <cell r="G12" t="str">
            <v>Condiments</v>
          </cell>
        </row>
        <row r="13">
          <cell r="A13" t="str">
            <v>動・植物性油脂</v>
          </cell>
          <cell r="B13" t="str">
            <v>Animal oil and fat/Vegetable oil</v>
          </cell>
          <cell r="C13" t="str">
            <v>動,植物油</v>
          </cell>
          <cell r="D13" t="str">
            <v>动,植物油</v>
          </cell>
          <cell r="E13" t="str">
            <v>동물성 유지/식물성 유지</v>
          </cell>
          <cell r="F13" t="str">
            <v>Animal e óleo vegetal</v>
          </cell>
          <cell r="G13" t="str">
            <v>Huiles animales et végétales</v>
          </cell>
        </row>
        <row r="14">
          <cell r="A14" t="str">
            <v>清酒</v>
          </cell>
          <cell r="B14" t="str">
            <v>Sake</v>
          </cell>
          <cell r="C14" t="str">
            <v>日本清酒</v>
          </cell>
          <cell r="D14" t="str">
            <v>清酒</v>
          </cell>
          <cell r="E14" t="str">
            <v>청주</v>
          </cell>
          <cell r="F14" t="str">
            <v>Sakê refinado</v>
          </cell>
          <cell r="G14" t="str">
            <v>Saké</v>
          </cell>
        </row>
        <row r="15">
          <cell r="A15" t="str">
            <v>焼酎</v>
          </cell>
          <cell r="B15" t="str">
            <v>Shochu</v>
          </cell>
          <cell r="C15" t="str">
            <v>燒酒</v>
          </cell>
          <cell r="D15" t="str">
            <v>烧酒</v>
          </cell>
          <cell r="E15" t="str">
            <v>소주</v>
          </cell>
          <cell r="F15" t="str">
            <v>Bebidas alcoólicas destiladas</v>
          </cell>
          <cell r="G15" t="str">
            <v>Shochu</v>
          </cell>
        </row>
        <row r="16">
          <cell r="A16" t="str">
            <v>その他のアルコール飲料</v>
          </cell>
          <cell r="B16" t="str">
            <v>Other alcoholic beverages</v>
          </cell>
          <cell r="C16" t="str">
            <v>其他含酒精的飲料</v>
          </cell>
          <cell r="D16" t="str">
            <v>其他酒精饮料</v>
          </cell>
          <cell r="E16" t="str">
            <v>그 외 알코올음료</v>
          </cell>
          <cell r="F16" t="str">
            <v>Outras bebidas alcoólicas</v>
          </cell>
          <cell r="G16" t="str">
            <v>Autres boissons alcoolisées</v>
          </cell>
        </row>
        <row r="17">
          <cell r="A17" t="str">
            <v>非アルコール飲料</v>
          </cell>
          <cell r="B17" t="str">
            <v>Non-alcoholic beverages</v>
          </cell>
          <cell r="C17" t="str">
            <v>不含酒精飲料</v>
          </cell>
          <cell r="D17" t="str">
            <v>非酒精饮料</v>
          </cell>
          <cell r="E17" t="str">
            <v>비 알코올음료</v>
          </cell>
          <cell r="F17" t="str">
            <v>Bebidas não alcoólicas</v>
          </cell>
          <cell r="G17" t="str">
            <v>Boissons non alcoolisées</v>
          </cell>
        </row>
        <row r="18">
          <cell r="A18" t="str">
            <v>その他の加工品</v>
          </cell>
          <cell r="B18" t="str">
            <v>Other products</v>
          </cell>
          <cell r="C18" t="str">
            <v>其他的加工品</v>
          </cell>
          <cell r="D18" t="str">
            <v>其他加工产品</v>
          </cell>
          <cell r="E18" t="str">
            <v>그 외 가공품</v>
          </cell>
          <cell r="F18" t="str">
            <v>Outros produtos processados</v>
          </cell>
          <cell r="G18" t="str">
            <v>Autres produits transformés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B66D8-CD86-4203-9156-16F9094B684C}">
  <sheetPr>
    <tabColor rgb="FFFFFF00"/>
    <pageSetUpPr fitToPage="1"/>
  </sheetPr>
  <dimension ref="A1:O126"/>
  <sheetViews>
    <sheetView showGridLines="0" tabSelected="1" zoomScale="96" zoomScaleNormal="96" workbookViewId="0">
      <selection activeCell="D27" sqref="D27:O27"/>
    </sheetView>
  </sheetViews>
  <sheetFormatPr defaultColWidth="9" defaultRowHeight="17.399999999999999"/>
  <cols>
    <col min="1" max="2" width="9" style="1"/>
    <col min="3" max="3" width="11.3984375" style="1" customWidth="1"/>
    <col min="4" max="4" width="4.8984375" style="1" customWidth="1"/>
    <col min="5" max="5" width="6.19921875" style="1" customWidth="1"/>
    <col min="6" max="9" width="4.8984375" style="1" customWidth="1"/>
    <col min="10" max="11" width="9" style="1"/>
    <col min="12" max="12" width="4.8984375" style="1" customWidth="1"/>
    <col min="13" max="13" width="11.3984375" style="1" customWidth="1"/>
    <col min="14" max="16384" width="9" style="1"/>
  </cols>
  <sheetData>
    <row r="1" spans="1:15">
      <c r="A1" s="33" t="s">
        <v>79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>
      <c r="A2" s="34" t="s">
        <v>34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5" ht="12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ht="25.5" customHeight="1">
      <c r="A4" s="32" t="s">
        <v>82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5.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3" t="s">
        <v>0</v>
      </c>
      <c r="L5" s="95"/>
      <c r="M5" s="96"/>
      <c r="N5" s="96"/>
      <c r="O5" s="96"/>
    </row>
    <row r="6" spans="1:15" ht="30" customHeight="1">
      <c r="A6" s="97" t="s">
        <v>1</v>
      </c>
      <c r="B6" s="43" t="s">
        <v>2</v>
      </c>
      <c r="C6" s="43"/>
      <c r="D6" s="44"/>
      <c r="E6" s="44"/>
      <c r="F6" s="44"/>
      <c r="G6" s="44"/>
      <c r="H6" s="44"/>
      <c r="I6" s="44"/>
      <c r="J6" s="45" t="s">
        <v>3</v>
      </c>
      <c r="K6" s="45"/>
      <c r="L6" s="44"/>
      <c r="M6" s="44"/>
      <c r="N6" s="44"/>
      <c r="O6" s="46"/>
    </row>
    <row r="7" spans="1:15" ht="30" customHeight="1">
      <c r="A7" s="98"/>
      <c r="B7" s="47" t="s">
        <v>4</v>
      </c>
      <c r="C7" s="47"/>
      <c r="D7" s="48"/>
      <c r="E7" s="48"/>
      <c r="F7" s="4" t="s">
        <v>5</v>
      </c>
      <c r="G7" s="48"/>
      <c r="H7" s="48"/>
      <c r="I7" s="4" t="s">
        <v>6</v>
      </c>
      <c r="J7" s="99" t="s">
        <v>7</v>
      </c>
      <c r="K7" s="99"/>
      <c r="L7" s="100"/>
      <c r="M7" s="101"/>
      <c r="N7" s="102"/>
      <c r="O7" s="5" t="s">
        <v>8</v>
      </c>
    </row>
    <row r="8" spans="1:15" ht="30" customHeight="1">
      <c r="A8" s="98"/>
      <c r="B8" s="103" t="s">
        <v>9</v>
      </c>
      <c r="C8" s="104"/>
      <c r="D8" s="105"/>
      <c r="E8" s="106"/>
      <c r="F8" s="106"/>
      <c r="G8" s="107"/>
      <c r="H8" s="108" t="s">
        <v>10</v>
      </c>
      <c r="I8" s="109"/>
      <c r="J8" s="108"/>
      <c r="K8" s="110"/>
      <c r="L8" s="110"/>
      <c r="M8" s="110"/>
      <c r="N8" s="110"/>
      <c r="O8" s="111"/>
    </row>
    <row r="9" spans="1:15" ht="30" customHeight="1">
      <c r="A9" s="98"/>
      <c r="B9" s="103" t="s">
        <v>11</v>
      </c>
      <c r="C9" s="104"/>
      <c r="D9" s="4" t="s">
        <v>12</v>
      </c>
      <c r="E9" s="51"/>
      <c r="F9" s="52"/>
      <c r="G9" s="53"/>
      <c r="H9" s="54"/>
      <c r="I9" s="55"/>
      <c r="J9" s="55"/>
      <c r="K9" s="55"/>
      <c r="L9" s="55"/>
      <c r="M9" s="55"/>
      <c r="N9" s="55"/>
      <c r="O9" s="56"/>
    </row>
    <row r="10" spans="1:15" ht="30" customHeight="1">
      <c r="A10" s="98"/>
      <c r="B10" s="47" t="s">
        <v>13</v>
      </c>
      <c r="C10" s="47"/>
      <c r="D10" s="48"/>
      <c r="E10" s="48"/>
      <c r="F10" s="48"/>
      <c r="G10" s="48"/>
      <c r="H10" s="48"/>
      <c r="I10" s="48"/>
      <c r="J10" s="49" t="s">
        <v>14</v>
      </c>
      <c r="K10" s="49"/>
      <c r="L10" s="48"/>
      <c r="M10" s="48"/>
      <c r="N10" s="48"/>
      <c r="O10" s="50"/>
    </row>
    <row r="11" spans="1:15" ht="87" customHeight="1">
      <c r="A11" s="98"/>
      <c r="B11" s="47" t="s">
        <v>15</v>
      </c>
      <c r="C11" s="47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9"/>
    </row>
    <row r="12" spans="1:15" ht="30" customHeight="1" thickBot="1">
      <c r="A12" s="98"/>
      <c r="B12" s="90" t="s">
        <v>16</v>
      </c>
      <c r="C12" s="91"/>
      <c r="D12" s="92"/>
      <c r="E12" s="92"/>
      <c r="F12" s="92"/>
      <c r="G12" s="92"/>
      <c r="H12" s="93" t="s">
        <v>8</v>
      </c>
      <c r="I12" s="93"/>
      <c r="J12" s="93" t="s">
        <v>17</v>
      </c>
      <c r="K12" s="93"/>
      <c r="L12" s="94"/>
      <c r="M12" s="94"/>
      <c r="N12" s="94"/>
      <c r="O12" s="6" t="s">
        <v>8</v>
      </c>
    </row>
    <row r="13" spans="1:15" ht="39.9" customHeight="1">
      <c r="A13" s="41" t="s">
        <v>18</v>
      </c>
      <c r="B13" s="43" t="s">
        <v>19</v>
      </c>
      <c r="C13" s="43"/>
      <c r="D13" s="44"/>
      <c r="E13" s="44"/>
      <c r="F13" s="44"/>
      <c r="G13" s="44"/>
      <c r="H13" s="44"/>
      <c r="I13" s="44"/>
      <c r="J13" s="45" t="s">
        <v>20</v>
      </c>
      <c r="K13" s="45"/>
      <c r="L13" s="44"/>
      <c r="M13" s="44"/>
      <c r="N13" s="44"/>
      <c r="O13" s="46"/>
    </row>
    <row r="14" spans="1:15" ht="39.9" customHeight="1" thickBot="1">
      <c r="A14" s="42"/>
      <c r="B14" s="57" t="s">
        <v>21</v>
      </c>
      <c r="C14" s="57"/>
      <c r="D14" s="85"/>
      <c r="E14" s="85"/>
      <c r="F14" s="85"/>
      <c r="G14" s="85"/>
      <c r="H14" s="85"/>
      <c r="I14" s="85"/>
      <c r="J14" s="86" t="s">
        <v>22</v>
      </c>
      <c r="K14" s="86"/>
      <c r="L14" s="85"/>
      <c r="M14" s="85"/>
      <c r="N14" s="85"/>
      <c r="O14" s="87"/>
    </row>
    <row r="15" spans="1:15" s="7" customFormat="1" ht="63" customHeight="1">
      <c r="A15" s="98" t="s">
        <v>23</v>
      </c>
      <c r="B15" s="140" t="s">
        <v>25</v>
      </c>
      <c r="C15" s="141"/>
      <c r="D15" s="142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4"/>
    </row>
    <row r="16" spans="1:15" s="7" customFormat="1" ht="25.2" customHeight="1">
      <c r="A16" s="98"/>
      <c r="B16" s="35" t="s">
        <v>80</v>
      </c>
      <c r="C16" s="36"/>
      <c r="D16" s="29" t="s">
        <v>32</v>
      </c>
      <c r="E16" s="113"/>
      <c r="F16" s="114"/>
      <c r="G16" s="114"/>
      <c r="H16" s="114"/>
      <c r="I16" s="114"/>
      <c r="J16" s="114"/>
      <c r="K16" s="114"/>
      <c r="L16" s="114"/>
      <c r="M16" s="114"/>
      <c r="N16" s="114"/>
      <c r="O16" s="115"/>
    </row>
    <row r="17" spans="1:15" s="7" customFormat="1" ht="24" customHeight="1">
      <c r="A17" s="98"/>
      <c r="B17" s="37"/>
      <c r="C17" s="38"/>
      <c r="D17" s="30" t="s">
        <v>33</v>
      </c>
      <c r="E17" s="116"/>
      <c r="F17" s="117"/>
      <c r="G17" s="117"/>
      <c r="H17" s="117"/>
      <c r="I17" s="117"/>
      <c r="J17" s="117"/>
      <c r="K17" s="117"/>
      <c r="L17" s="117"/>
      <c r="M17" s="117"/>
      <c r="N17" s="117"/>
      <c r="O17" s="118"/>
    </row>
    <row r="18" spans="1:15" s="7" customFormat="1" ht="20.100000000000001" customHeight="1">
      <c r="A18" s="98"/>
      <c r="B18" s="39"/>
      <c r="C18" s="40"/>
      <c r="D18" s="31" t="s">
        <v>81</v>
      </c>
      <c r="E18" s="119"/>
      <c r="F18" s="120"/>
      <c r="G18" s="120"/>
      <c r="H18" s="120"/>
      <c r="I18" s="120"/>
      <c r="J18" s="120"/>
      <c r="K18" s="120"/>
      <c r="L18" s="120"/>
      <c r="M18" s="120"/>
      <c r="N18" s="120"/>
      <c r="O18" s="121"/>
    </row>
    <row r="19" spans="1:15" s="7" customFormat="1" ht="39.75" customHeight="1">
      <c r="A19" s="98"/>
      <c r="B19" s="131" t="s">
        <v>31</v>
      </c>
      <c r="C19" s="74"/>
      <c r="D19" s="132"/>
      <c r="E19" s="133"/>
      <c r="F19" s="133"/>
      <c r="G19" s="134"/>
      <c r="H19" s="135" t="s">
        <v>28</v>
      </c>
      <c r="I19" s="136"/>
      <c r="J19" s="136"/>
      <c r="K19" s="137"/>
      <c r="L19" s="138"/>
      <c r="M19" s="138"/>
      <c r="N19" s="138"/>
      <c r="O19" s="139"/>
    </row>
    <row r="20" spans="1:15" s="7" customFormat="1" ht="30" customHeight="1">
      <c r="A20" s="98"/>
      <c r="B20" s="73" t="s">
        <v>29</v>
      </c>
      <c r="C20" s="74"/>
      <c r="D20" s="60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2"/>
    </row>
    <row r="21" spans="1:15" s="7" customFormat="1" ht="35.25" customHeight="1">
      <c r="A21" s="98"/>
      <c r="B21" s="73"/>
      <c r="C21" s="74"/>
      <c r="D21" s="63" t="s">
        <v>26</v>
      </c>
      <c r="E21" s="64"/>
      <c r="F21" s="65"/>
      <c r="G21" s="66"/>
      <c r="H21" s="66"/>
      <c r="I21" s="66"/>
      <c r="J21" s="66"/>
      <c r="K21" s="67"/>
      <c r="L21" s="68" t="s">
        <v>30</v>
      </c>
      <c r="M21" s="69"/>
      <c r="N21" s="60"/>
      <c r="O21" s="62"/>
    </row>
    <row r="22" spans="1:15" s="7" customFormat="1" ht="35.4" customHeight="1">
      <c r="A22" s="98"/>
      <c r="B22" s="179" t="s">
        <v>83</v>
      </c>
      <c r="C22" s="180"/>
      <c r="D22" s="122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4"/>
    </row>
    <row r="23" spans="1:15" s="7" customFormat="1" ht="19.2" customHeight="1">
      <c r="A23" s="98"/>
      <c r="B23" s="35" t="s">
        <v>84</v>
      </c>
      <c r="C23" s="36"/>
      <c r="D23" s="125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7"/>
    </row>
    <row r="24" spans="1:15" s="7" customFormat="1" ht="34.200000000000003" customHeight="1">
      <c r="A24" s="98"/>
      <c r="B24" s="181" t="s">
        <v>85</v>
      </c>
      <c r="C24" s="182"/>
      <c r="D24" s="128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30"/>
    </row>
    <row r="25" spans="1:15" s="7" customFormat="1" ht="30" customHeight="1">
      <c r="A25" s="98"/>
      <c r="B25" s="75" t="s">
        <v>36</v>
      </c>
      <c r="C25" s="76"/>
      <c r="D25" s="79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1"/>
    </row>
    <row r="26" spans="1:15" s="7" customFormat="1" ht="30" customHeight="1" thickBot="1">
      <c r="A26" s="112"/>
      <c r="B26" s="77"/>
      <c r="C26" s="78"/>
      <c r="D26" s="82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4"/>
    </row>
    <row r="27" spans="1:15" ht="86.25" customHeight="1" thickBot="1">
      <c r="A27" s="8" t="s">
        <v>24</v>
      </c>
      <c r="B27" s="58" t="s">
        <v>35</v>
      </c>
      <c r="C27" s="59"/>
      <c r="D27" s="70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2"/>
    </row>
    <row r="28" spans="1:15" ht="30" customHeight="1"/>
    <row r="29" spans="1:15" ht="30" customHeight="1"/>
    <row r="30" spans="1:15" ht="30" customHeight="1"/>
    <row r="31" spans="1:15" ht="30" customHeight="1"/>
    <row r="32" spans="1:15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</sheetData>
  <mergeCells count="67">
    <mergeCell ref="A15:A26"/>
    <mergeCell ref="E16:O16"/>
    <mergeCell ref="E17:O17"/>
    <mergeCell ref="E18:O18"/>
    <mergeCell ref="B24:C24"/>
    <mergeCell ref="B22:C22"/>
    <mergeCell ref="D22:O22"/>
    <mergeCell ref="B23:C23"/>
    <mergeCell ref="D23:O24"/>
    <mergeCell ref="B19:C19"/>
    <mergeCell ref="D19:G19"/>
    <mergeCell ref="H19:J19"/>
    <mergeCell ref="K19:O19"/>
    <mergeCell ref="B15:C15"/>
    <mergeCell ref="D15:O15"/>
    <mergeCell ref="L5:O5"/>
    <mergeCell ref="A6:A12"/>
    <mergeCell ref="B6:C6"/>
    <mergeCell ref="D6:I6"/>
    <mergeCell ref="J6:K6"/>
    <mergeCell ref="L6:O6"/>
    <mergeCell ref="B7:C7"/>
    <mergeCell ref="D7:E7"/>
    <mergeCell ref="G7:H7"/>
    <mergeCell ref="J7:K7"/>
    <mergeCell ref="L7:N7"/>
    <mergeCell ref="B8:C8"/>
    <mergeCell ref="D8:G8"/>
    <mergeCell ref="H8:I8"/>
    <mergeCell ref="J8:O8"/>
    <mergeCell ref="B9:C9"/>
    <mergeCell ref="D14:I14"/>
    <mergeCell ref="J14:K14"/>
    <mergeCell ref="L14:O14"/>
    <mergeCell ref="B11:C11"/>
    <mergeCell ref="D11:O11"/>
    <mergeCell ref="B12:C12"/>
    <mergeCell ref="D12:G12"/>
    <mergeCell ref="H12:I12"/>
    <mergeCell ref="J12:K12"/>
    <mergeCell ref="L12:N12"/>
    <mergeCell ref="B27:C27"/>
    <mergeCell ref="D20:O20"/>
    <mergeCell ref="D21:E21"/>
    <mergeCell ref="F21:K21"/>
    <mergeCell ref="L21:M21"/>
    <mergeCell ref="N21:O21"/>
    <mergeCell ref="D27:O27"/>
    <mergeCell ref="B20:C21"/>
    <mergeCell ref="B25:C26"/>
    <mergeCell ref="D25:O26"/>
    <mergeCell ref="A4:O4"/>
    <mergeCell ref="A1:O1"/>
    <mergeCell ref="A2:O2"/>
    <mergeCell ref="B16:C18"/>
    <mergeCell ref="A13:A14"/>
    <mergeCell ref="B13:C13"/>
    <mergeCell ref="D13:I13"/>
    <mergeCell ref="J13:K13"/>
    <mergeCell ref="L13:O13"/>
    <mergeCell ref="B10:C10"/>
    <mergeCell ref="D10:I10"/>
    <mergeCell ref="J10:K10"/>
    <mergeCell ref="L10:O10"/>
    <mergeCell ref="E9:G9"/>
    <mergeCell ref="H9:O9"/>
    <mergeCell ref="B14:C14"/>
  </mergeCells>
  <phoneticPr fontId="6"/>
  <dataValidations count="3">
    <dataValidation type="list" allowBlank="1" showInputMessage="1" showErrorMessage="1" sqref="N21:O21" xr:uid="{9C70CF9B-6711-40D0-A0A3-7FC1358189B0}">
      <formula1>"直接輸出,間接輸出,直接・間接両方あり"</formula1>
    </dataValidation>
    <dataValidation type="list" allowBlank="1" showInputMessage="1" showErrorMessage="1" sqref="D19:G19" xr:uid="{7387A0E6-814B-430F-A07B-BA8F2832D01A}">
      <formula1>"①継続的に取り組んでいる,②何回か挑戦したことがある,③未経験"</formula1>
    </dataValidation>
    <dataValidation type="list" allowBlank="1" showInputMessage="1" showErrorMessage="1" sqref="E22:O22 D22" xr:uid="{CD47AEF6-8BA4-4FB8-BF42-4BDF21F8B00A}">
      <formula1>"①積極的にやっている,②今後やっていきたいし、一定のリソース（人員・予算）は掛けられる,③やりたいが、あまりリソース（人員・予算）は掛けられない,④あまり積極的にはやれない（やる余裕がない）"</formula1>
    </dataValidation>
  </dataValidations>
  <pageMargins left="0.51181102362204722" right="0.51181102362204722" top="0.74803149606299213" bottom="0.74803149606299213" header="0.31496062992125984" footer="0.31496062992125984"/>
  <pageSetup paperSize="9" scale="75" fitToHeight="0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>
                  <from>
                    <xdr:col>3</xdr:col>
                    <xdr:colOff>83820</xdr:colOff>
                    <xdr:row>19</xdr:row>
                    <xdr:rowOff>60960</xdr:rowOff>
                  </from>
                  <to>
                    <xdr:col>5</xdr:col>
                    <xdr:colOff>106680</xdr:colOff>
                    <xdr:row>19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>
                  <from>
                    <xdr:col>5</xdr:col>
                    <xdr:colOff>297180</xdr:colOff>
                    <xdr:row>19</xdr:row>
                    <xdr:rowOff>60960</xdr:rowOff>
                  </from>
                  <to>
                    <xdr:col>8</xdr:col>
                    <xdr:colOff>45720</xdr:colOff>
                    <xdr:row>19</xdr:row>
                    <xdr:rowOff>297180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2842A-8471-495A-987E-4A4BB75DC520}">
  <sheetPr>
    <pageSetUpPr fitToPage="1"/>
  </sheetPr>
  <dimension ref="A1:P23"/>
  <sheetViews>
    <sheetView zoomScale="55" zoomScaleNormal="55" workbookViewId="0">
      <selection activeCell="E1" sqref="E1"/>
    </sheetView>
  </sheetViews>
  <sheetFormatPr defaultColWidth="9" defaultRowHeight="13.2"/>
  <cols>
    <col min="1" max="1" width="5.19921875" style="10" customWidth="1"/>
    <col min="2" max="2" width="15.59765625" style="11" customWidth="1"/>
    <col min="3" max="4" width="21.5" style="11" customWidth="1"/>
    <col min="5" max="5" width="36.3984375" style="10" customWidth="1"/>
    <col min="6" max="6" width="22" style="10" customWidth="1"/>
    <col min="7" max="7" width="15.59765625" style="10" customWidth="1"/>
    <col min="8" max="8" width="5.59765625" style="10" customWidth="1"/>
    <col min="9" max="10" width="15.59765625" style="10" customWidth="1"/>
    <col min="11" max="11" width="5.59765625" style="10" customWidth="1"/>
    <col min="12" max="12" width="53.09765625" style="10" customWidth="1"/>
    <col min="13" max="13" width="69.69921875" style="10" customWidth="1"/>
    <col min="14" max="15" width="15.59765625" style="10" customWidth="1"/>
    <col min="16" max="16" width="5.59765625" style="10" customWidth="1"/>
    <col min="17" max="16384" width="9" style="10"/>
  </cols>
  <sheetData>
    <row r="1" spans="1:16" ht="36" thickBot="1">
      <c r="A1" s="145" t="s">
        <v>78</v>
      </c>
      <c r="B1" s="145"/>
      <c r="C1" s="145"/>
      <c r="D1" s="28" t="s">
        <v>77</v>
      </c>
      <c r="E1" s="27" t="s">
        <v>76</v>
      </c>
    </row>
    <row r="2" spans="1:16" ht="19.2" customHeight="1">
      <c r="A2" s="26" t="s">
        <v>75</v>
      </c>
      <c r="B2" s="25" t="s">
        <v>74</v>
      </c>
      <c r="C2" s="25" t="s">
        <v>27</v>
      </c>
      <c r="D2" s="25" t="s">
        <v>73</v>
      </c>
      <c r="E2" s="24" t="s">
        <v>72</v>
      </c>
      <c r="F2" s="146" t="s">
        <v>71</v>
      </c>
      <c r="G2" s="147"/>
      <c r="H2" s="147"/>
      <c r="I2" s="147"/>
      <c r="J2" s="147"/>
      <c r="K2" s="148"/>
      <c r="L2" s="23" t="s">
        <v>70</v>
      </c>
      <c r="M2" s="22" t="s">
        <v>69</v>
      </c>
      <c r="N2" s="149" t="s">
        <v>68</v>
      </c>
      <c r="O2" s="150"/>
      <c r="P2" s="151"/>
    </row>
    <row r="3" spans="1:16" ht="36.6" customHeight="1">
      <c r="A3" s="152">
        <v>1</v>
      </c>
      <c r="B3" s="154"/>
      <c r="C3" s="156"/>
      <c r="D3" s="156"/>
      <c r="E3" s="158"/>
      <c r="F3" s="18" t="s">
        <v>67</v>
      </c>
      <c r="G3" s="160"/>
      <c r="H3" s="160"/>
      <c r="I3" s="18" t="s">
        <v>66</v>
      </c>
      <c r="J3" s="161" t="s">
        <v>65</v>
      </c>
      <c r="K3" s="162"/>
      <c r="L3" s="167"/>
      <c r="M3" s="167" t="s">
        <v>64</v>
      </c>
      <c r="N3" s="21" t="s">
        <v>63</v>
      </c>
      <c r="O3" s="17"/>
      <c r="P3" s="19" t="s">
        <v>62</v>
      </c>
    </row>
    <row r="4" spans="1:16" ht="36.6" customHeight="1">
      <c r="A4" s="152"/>
      <c r="B4" s="154"/>
      <c r="C4" s="156"/>
      <c r="D4" s="156"/>
      <c r="E4" s="158"/>
      <c r="F4" s="18" t="s">
        <v>61</v>
      </c>
      <c r="G4" s="16"/>
      <c r="H4" s="17" t="s">
        <v>60</v>
      </c>
      <c r="I4" s="18" t="s">
        <v>59</v>
      </c>
      <c r="J4" s="17"/>
      <c r="K4" s="17" t="s">
        <v>58</v>
      </c>
      <c r="L4" s="167"/>
      <c r="M4" s="169"/>
      <c r="N4" s="20" t="s">
        <v>57</v>
      </c>
      <c r="O4" s="17"/>
      <c r="P4" s="19" t="s">
        <v>56</v>
      </c>
    </row>
    <row r="5" spans="1:16" ht="36.6" customHeight="1">
      <c r="A5" s="152"/>
      <c r="B5" s="154"/>
      <c r="C5" s="156"/>
      <c r="D5" s="156"/>
      <c r="E5" s="158"/>
      <c r="F5" s="18" t="s">
        <v>55</v>
      </c>
      <c r="G5" s="160"/>
      <c r="H5" s="160"/>
      <c r="I5" s="18" t="s">
        <v>54</v>
      </c>
      <c r="J5" s="163"/>
      <c r="K5" s="171"/>
      <c r="L5" s="167"/>
      <c r="M5" s="169"/>
      <c r="N5" s="18" t="s">
        <v>53</v>
      </c>
      <c r="O5" s="163" t="s">
        <v>52</v>
      </c>
      <c r="P5" s="164"/>
    </row>
    <row r="6" spans="1:16" ht="36.6" customHeight="1">
      <c r="A6" s="152"/>
      <c r="B6" s="154"/>
      <c r="C6" s="156"/>
      <c r="D6" s="156"/>
      <c r="E6" s="158"/>
      <c r="F6" s="173" t="s">
        <v>51</v>
      </c>
      <c r="G6" s="173"/>
      <c r="H6" s="173"/>
      <c r="I6" s="173" t="s">
        <v>50</v>
      </c>
      <c r="J6" s="173"/>
      <c r="K6" s="173"/>
      <c r="L6" s="167"/>
      <c r="M6" s="169"/>
      <c r="N6" s="18" t="s">
        <v>49</v>
      </c>
      <c r="O6" s="163" t="s">
        <v>48</v>
      </c>
      <c r="P6" s="164"/>
    </row>
    <row r="7" spans="1:16" ht="36.6" customHeight="1">
      <c r="A7" s="152"/>
      <c r="B7" s="154"/>
      <c r="C7" s="156"/>
      <c r="D7" s="156"/>
      <c r="E7" s="158"/>
      <c r="F7" s="18" t="s">
        <v>47</v>
      </c>
      <c r="G7" s="160"/>
      <c r="H7" s="160"/>
      <c r="I7" s="18" t="s">
        <v>46</v>
      </c>
      <c r="J7" s="163"/>
      <c r="K7" s="171"/>
      <c r="L7" s="167"/>
      <c r="M7" s="169"/>
      <c r="N7" s="173" t="s">
        <v>45</v>
      </c>
      <c r="O7" s="173"/>
      <c r="P7" s="174"/>
    </row>
    <row r="8" spans="1:16" ht="36.6" customHeight="1">
      <c r="A8" s="152"/>
      <c r="B8" s="154"/>
      <c r="C8" s="156"/>
      <c r="D8" s="156"/>
      <c r="E8" s="158"/>
      <c r="F8" s="15" t="s">
        <v>44</v>
      </c>
      <c r="G8" s="160" t="s">
        <v>43</v>
      </c>
      <c r="H8" s="160"/>
      <c r="I8" s="15" t="s">
        <v>44</v>
      </c>
      <c r="J8" s="160" t="s">
        <v>43</v>
      </c>
      <c r="K8" s="160"/>
      <c r="L8" s="167"/>
      <c r="M8" s="169"/>
      <c r="N8" s="15" t="s">
        <v>42</v>
      </c>
      <c r="O8" s="163"/>
      <c r="P8" s="164"/>
    </row>
    <row r="9" spans="1:16" ht="36.6" customHeight="1" thickBot="1">
      <c r="A9" s="153"/>
      <c r="B9" s="155"/>
      <c r="C9" s="157"/>
      <c r="D9" s="157"/>
      <c r="E9" s="159"/>
      <c r="F9" s="14" t="s">
        <v>41</v>
      </c>
      <c r="G9" s="13"/>
      <c r="H9" s="13" t="s">
        <v>39</v>
      </c>
      <c r="I9" s="14" t="s">
        <v>40</v>
      </c>
      <c r="J9" s="13"/>
      <c r="K9" s="13" t="s">
        <v>39</v>
      </c>
      <c r="L9" s="168"/>
      <c r="M9" s="170"/>
      <c r="N9" s="12" t="s">
        <v>38</v>
      </c>
      <c r="O9" s="165" t="s">
        <v>37</v>
      </c>
      <c r="P9" s="166"/>
    </row>
    <row r="10" spans="1:16" ht="36.6" customHeight="1">
      <c r="A10" s="175">
        <v>2</v>
      </c>
      <c r="B10" s="176"/>
      <c r="C10" s="177"/>
      <c r="D10" s="177"/>
      <c r="E10" s="178"/>
      <c r="F10" s="18" t="s">
        <v>67</v>
      </c>
      <c r="G10" s="160"/>
      <c r="H10" s="160"/>
      <c r="I10" s="18" t="s">
        <v>66</v>
      </c>
      <c r="J10" s="161" t="s">
        <v>65</v>
      </c>
      <c r="K10" s="162"/>
      <c r="L10" s="172"/>
      <c r="M10" s="167" t="s">
        <v>64</v>
      </c>
      <c r="N10" s="21" t="s">
        <v>63</v>
      </c>
      <c r="O10" s="17"/>
      <c r="P10" s="19" t="s">
        <v>62</v>
      </c>
    </row>
    <row r="11" spans="1:16" ht="36.6" customHeight="1">
      <c r="A11" s="152"/>
      <c r="B11" s="154"/>
      <c r="C11" s="156"/>
      <c r="D11" s="156"/>
      <c r="E11" s="158"/>
      <c r="F11" s="18" t="s">
        <v>61</v>
      </c>
      <c r="G11" s="16"/>
      <c r="H11" s="17" t="s">
        <v>60</v>
      </c>
      <c r="I11" s="18" t="s">
        <v>59</v>
      </c>
      <c r="J11" s="17"/>
      <c r="K11" s="17" t="s">
        <v>58</v>
      </c>
      <c r="L11" s="167"/>
      <c r="M11" s="169"/>
      <c r="N11" s="20" t="s">
        <v>57</v>
      </c>
      <c r="O11" s="17"/>
      <c r="P11" s="19" t="s">
        <v>56</v>
      </c>
    </row>
    <row r="12" spans="1:16" ht="36.6" customHeight="1">
      <c r="A12" s="152"/>
      <c r="B12" s="154"/>
      <c r="C12" s="156"/>
      <c r="D12" s="156"/>
      <c r="E12" s="158"/>
      <c r="F12" s="18" t="s">
        <v>55</v>
      </c>
      <c r="G12" s="160"/>
      <c r="H12" s="160"/>
      <c r="I12" s="18" t="s">
        <v>54</v>
      </c>
      <c r="J12" s="163"/>
      <c r="K12" s="171"/>
      <c r="L12" s="167"/>
      <c r="M12" s="169"/>
      <c r="N12" s="18" t="s">
        <v>53</v>
      </c>
      <c r="O12" s="163" t="s">
        <v>52</v>
      </c>
      <c r="P12" s="164"/>
    </row>
    <row r="13" spans="1:16" ht="36.6" customHeight="1">
      <c r="A13" s="152"/>
      <c r="B13" s="154"/>
      <c r="C13" s="156"/>
      <c r="D13" s="156"/>
      <c r="E13" s="158"/>
      <c r="F13" s="173" t="s">
        <v>51</v>
      </c>
      <c r="G13" s="173"/>
      <c r="H13" s="173"/>
      <c r="I13" s="173" t="s">
        <v>50</v>
      </c>
      <c r="J13" s="173"/>
      <c r="K13" s="173"/>
      <c r="L13" s="167"/>
      <c r="M13" s="169"/>
      <c r="N13" s="18" t="s">
        <v>49</v>
      </c>
      <c r="O13" s="163" t="s">
        <v>48</v>
      </c>
      <c r="P13" s="164"/>
    </row>
    <row r="14" spans="1:16" ht="36.6" customHeight="1">
      <c r="A14" s="152"/>
      <c r="B14" s="154"/>
      <c r="C14" s="156"/>
      <c r="D14" s="156"/>
      <c r="E14" s="158"/>
      <c r="F14" s="18" t="s">
        <v>47</v>
      </c>
      <c r="G14" s="160"/>
      <c r="H14" s="160"/>
      <c r="I14" s="18" t="s">
        <v>46</v>
      </c>
      <c r="J14" s="163"/>
      <c r="K14" s="171"/>
      <c r="L14" s="167"/>
      <c r="M14" s="169"/>
      <c r="N14" s="173" t="s">
        <v>45</v>
      </c>
      <c r="O14" s="173"/>
      <c r="P14" s="174"/>
    </row>
    <row r="15" spans="1:16" ht="36.6" customHeight="1">
      <c r="A15" s="152"/>
      <c r="B15" s="154"/>
      <c r="C15" s="156"/>
      <c r="D15" s="156"/>
      <c r="E15" s="158"/>
      <c r="F15" s="15" t="s">
        <v>44</v>
      </c>
      <c r="G15" s="160" t="s">
        <v>43</v>
      </c>
      <c r="H15" s="160"/>
      <c r="I15" s="15" t="s">
        <v>44</v>
      </c>
      <c r="J15" s="160" t="s">
        <v>43</v>
      </c>
      <c r="K15" s="160"/>
      <c r="L15" s="167"/>
      <c r="M15" s="169"/>
      <c r="N15" s="15" t="s">
        <v>42</v>
      </c>
      <c r="O15" s="163"/>
      <c r="P15" s="164"/>
    </row>
    <row r="16" spans="1:16" ht="36.6" customHeight="1" thickBot="1">
      <c r="A16" s="153"/>
      <c r="B16" s="155"/>
      <c r="C16" s="157"/>
      <c r="D16" s="157"/>
      <c r="E16" s="159"/>
      <c r="F16" s="14" t="s">
        <v>41</v>
      </c>
      <c r="G16" s="13"/>
      <c r="H16" s="13" t="s">
        <v>39</v>
      </c>
      <c r="I16" s="14" t="s">
        <v>40</v>
      </c>
      <c r="J16" s="13"/>
      <c r="K16" s="13" t="s">
        <v>39</v>
      </c>
      <c r="L16" s="168"/>
      <c r="M16" s="170"/>
      <c r="N16" s="12" t="s">
        <v>38</v>
      </c>
      <c r="O16" s="165" t="s">
        <v>37</v>
      </c>
      <c r="P16" s="166"/>
    </row>
    <row r="17" spans="1:16" ht="36.6" customHeight="1">
      <c r="A17" s="175">
        <v>3</v>
      </c>
      <c r="B17" s="176"/>
      <c r="C17" s="177"/>
      <c r="D17" s="177"/>
      <c r="E17" s="178"/>
      <c r="F17" s="18" t="s">
        <v>67</v>
      </c>
      <c r="G17" s="160"/>
      <c r="H17" s="160"/>
      <c r="I17" s="18" t="s">
        <v>66</v>
      </c>
      <c r="J17" s="161" t="s">
        <v>65</v>
      </c>
      <c r="K17" s="162"/>
      <c r="L17" s="172"/>
      <c r="M17" s="167" t="s">
        <v>64</v>
      </c>
      <c r="N17" s="21" t="s">
        <v>63</v>
      </c>
      <c r="O17" s="17"/>
      <c r="P17" s="19" t="s">
        <v>62</v>
      </c>
    </row>
    <row r="18" spans="1:16" ht="36.6" customHeight="1">
      <c r="A18" s="152"/>
      <c r="B18" s="154"/>
      <c r="C18" s="156"/>
      <c r="D18" s="156"/>
      <c r="E18" s="158"/>
      <c r="F18" s="18" t="s">
        <v>61</v>
      </c>
      <c r="G18" s="16"/>
      <c r="H18" s="17" t="s">
        <v>60</v>
      </c>
      <c r="I18" s="18" t="s">
        <v>59</v>
      </c>
      <c r="J18" s="17"/>
      <c r="K18" s="17" t="s">
        <v>58</v>
      </c>
      <c r="L18" s="167"/>
      <c r="M18" s="169"/>
      <c r="N18" s="20" t="s">
        <v>57</v>
      </c>
      <c r="O18" s="17"/>
      <c r="P18" s="19" t="s">
        <v>56</v>
      </c>
    </row>
    <row r="19" spans="1:16" ht="36.6" customHeight="1">
      <c r="A19" s="152"/>
      <c r="B19" s="154"/>
      <c r="C19" s="156"/>
      <c r="D19" s="156"/>
      <c r="E19" s="158"/>
      <c r="F19" s="18" t="s">
        <v>55</v>
      </c>
      <c r="G19" s="160"/>
      <c r="H19" s="160"/>
      <c r="I19" s="18" t="s">
        <v>54</v>
      </c>
      <c r="J19" s="163"/>
      <c r="K19" s="171"/>
      <c r="L19" s="167"/>
      <c r="M19" s="169"/>
      <c r="N19" s="18" t="s">
        <v>53</v>
      </c>
      <c r="O19" s="163" t="s">
        <v>52</v>
      </c>
      <c r="P19" s="164"/>
    </row>
    <row r="20" spans="1:16" ht="36.6" customHeight="1">
      <c r="A20" s="152"/>
      <c r="B20" s="154"/>
      <c r="C20" s="156"/>
      <c r="D20" s="156"/>
      <c r="E20" s="158"/>
      <c r="F20" s="173" t="s">
        <v>51</v>
      </c>
      <c r="G20" s="173"/>
      <c r="H20" s="173"/>
      <c r="I20" s="173" t="s">
        <v>50</v>
      </c>
      <c r="J20" s="173"/>
      <c r="K20" s="173"/>
      <c r="L20" s="167"/>
      <c r="M20" s="169"/>
      <c r="N20" s="18" t="s">
        <v>49</v>
      </c>
      <c r="O20" s="163" t="s">
        <v>48</v>
      </c>
      <c r="P20" s="164"/>
    </row>
    <row r="21" spans="1:16" ht="36.6" customHeight="1">
      <c r="A21" s="152"/>
      <c r="B21" s="154"/>
      <c r="C21" s="156"/>
      <c r="D21" s="156"/>
      <c r="E21" s="158"/>
      <c r="F21" s="18" t="s">
        <v>47</v>
      </c>
      <c r="G21" s="160"/>
      <c r="H21" s="160"/>
      <c r="I21" s="18" t="s">
        <v>46</v>
      </c>
      <c r="J21" s="163"/>
      <c r="K21" s="171"/>
      <c r="L21" s="167"/>
      <c r="M21" s="169"/>
      <c r="N21" s="173" t="s">
        <v>45</v>
      </c>
      <c r="O21" s="173"/>
      <c r="P21" s="174"/>
    </row>
    <row r="22" spans="1:16" ht="36.6" customHeight="1">
      <c r="A22" s="152"/>
      <c r="B22" s="154"/>
      <c r="C22" s="156"/>
      <c r="D22" s="156"/>
      <c r="E22" s="158"/>
      <c r="F22" s="15" t="s">
        <v>44</v>
      </c>
      <c r="G22" s="160" t="s">
        <v>43</v>
      </c>
      <c r="H22" s="160"/>
      <c r="I22" s="15" t="s">
        <v>44</v>
      </c>
      <c r="J22" s="160" t="s">
        <v>43</v>
      </c>
      <c r="K22" s="160"/>
      <c r="L22" s="167"/>
      <c r="M22" s="169"/>
      <c r="N22" s="15" t="s">
        <v>42</v>
      </c>
      <c r="O22" s="163"/>
      <c r="P22" s="164"/>
    </row>
    <row r="23" spans="1:16" ht="36.6" customHeight="1" thickBot="1">
      <c r="A23" s="153"/>
      <c r="B23" s="155"/>
      <c r="C23" s="157"/>
      <c r="D23" s="157"/>
      <c r="E23" s="159"/>
      <c r="F23" s="14" t="s">
        <v>41</v>
      </c>
      <c r="G23" s="13"/>
      <c r="H23" s="13" t="s">
        <v>39</v>
      </c>
      <c r="I23" s="14" t="s">
        <v>40</v>
      </c>
      <c r="J23" s="13"/>
      <c r="K23" s="13" t="s">
        <v>39</v>
      </c>
      <c r="L23" s="168"/>
      <c r="M23" s="170"/>
      <c r="N23" s="12" t="s">
        <v>38</v>
      </c>
      <c r="O23" s="165" t="s">
        <v>37</v>
      </c>
      <c r="P23" s="166"/>
    </row>
  </sheetData>
  <mergeCells count="69">
    <mergeCell ref="G21:H21"/>
    <mergeCell ref="J21:K21"/>
    <mergeCell ref="N21:P21"/>
    <mergeCell ref="G22:H22"/>
    <mergeCell ref="J22:K22"/>
    <mergeCell ref="O22:P22"/>
    <mergeCell ref="G19:H19"/>
    <mergeCell ref="J19:K19"/>
    <mergeCell ref="F20:H20"/>
    <mergeCell ref="I20:K20"/>
    <mergeCell ref="O20:P20"/>
    <mergeCell ref="O19:P19"/>
    <mergeCell ref="O16:P16"/>
    <mergeCell ref="A17:A23"/>
    <mergeCell ref="B17:B23"/>
    <mergeCell ref="C17:C23"/>
    <mergeCell ref="D17:D23"/>
    <mergeCell ref="E17:E23"/>
    <mergeCell ref="G17:H17"/>
    <mergeCell ref="J17:K17"/>
    <mergeCell ref="L17:L23"/>
    <mergeCell ref="A10:A16"/>
    <mergeCell ref="B10:B16"/>
    <mergeCell ref="C10:C16"/>
    <mergeCell ref="D10:D16"/>
    <mergeCell ref="E10:E16"/>
    <mergeCell ref="O23:P23"/>
    <mergeCell ref="M17:M23"/>
    <mergeCell ref="J14:K14"/>
    <mergeCell ref="O12:P12"/>
    <mergeCell ref="N14:P14"/>
    <mergeCell ref="J12:K12"/>
    <mergeCell ref="G15:H15"/>
    <mergeCell ref="J15:K15"/>
    <mergeCell ref="F13:H13"/>
    <mergeCell ref="I13:K13"/>
    <mergeCell ref="O15:P15"/>
    <mergeCell ref="G5:H5"/>
    <mergeCell ref="J5:K5"/>
    <mergeCell ref="O5:P5"/>
    <mergeCell ref="G10:H10"/>
    <mergeCell ref="J10:K10"/>
    <mergeCell ref="L10:L16"/>
    <mergeCell ref="M10:M16"/>
    <mergeCell ref="G12:H12"/>
    <mergeCell ref="F6:H6"/>
    <mergeCell ref="I6:K6"/>
    <mergeCell ref="O6:P6"/>
    <mergeCell ref="G7:H7"/>
    <mergeCell ref="J7:K7"/>
    <mergeCell ref="N7:P7"/>
    <mergeCell ref="O13:P13"/>
    <mergeCell ref="G14:H14"/>
    <mergeCell ref="A1:C1"/>
    <mergeCell ref="F2:K2"/>
    <mergeCell ref="N2:P2"/>
    <mergeCell ref="A3:A9"/>
    <mergeCell ref="B3:B9"/>
    <mergeCell ref="C3:C9"/>
    <mergeCell ref="D3:D9"/>
    <mergeCell ref="E3:E9"/>
    <mergeCell ref="G3:H3"/>
    <mergeCell ref="J3:K3"/>
    <mergeCell ref="G8:H8"/>
    <mergeCell ref="J8:K8"/>
    <mergeCell ref="O8:P8"/>
    <mergeCell ref="O9:P9"/>
    <mergeCell ref="L3:L9"/>
    <mergeCell ref="M3:M9"/>
  </mergeCells>
  <phoneticPr fontId="6"/>
  <pageMargins left="0.25" right="0.23" top="0.38" bottom="0.39" header="0.3" footer="0.3"/>
  <pageSetup paperSize="8" scale="61" orientation="landscape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A4D0E2644FED24EAE1572B67766E628" ma:contentTypeVersion="17" ma:contentTypeDescription="新しいドキュメントを作成します。" ma:contentTypeScope="" ma:versionID="a00d78074f8cbc9285315afe76249a6a">
  <xsd:schema xmlns:xsd="http://www.w3.org/2001/XMLSchema" xmlns:xs="http://www.w3.org/2001/XMLSchema" xmlns:p="http://schemas.microsoft.com/office/2006/metadata/properties" xmlns:ns2="ddff9eb7-d64d-4ebd-856d-e287af282d42" xmlns:ns3="b72e2716-3e9c-4455-b0cc-838418208509" targetNamespace="http://schemas.microsoft.com/office/2006/metadata/properties" ma:root="true" ma:fieldsID="64d694c4e4f98408d97e85bceb71c39f" ns2:_="" ns3:_="">
    <xsd:import namespace="ddff9eb7-d64d-4ebd-856d-e287af282d42"/>
    <xsd:import namespace="b72e2716-3e9c-4455-b0cc-83841820850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ff9eb7-d64d-4ebd-856d-e287af282d4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12fafd5-a76f-4521-9be9-a33165befb40}" ma:internalName="TaxCatchAll" ma:showField="CatchAllData" ma:web="ddff9eb7-d64d-4ebd-856d-e287af282d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e2716-3e9c-4455-b0cc-8384182085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59e1d58c-9d13-40fb-9c1e-909c2f2451b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326E01-A24D-4915-9BC5-757A6D4B1C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BC96FA-2F97-454D-B6FB-A319370308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ff9eb7-d64d-4ebd-856d-e287af282d42"/>
    <ds:schemaRef ds:uri="b72e2716-3e9c-4455-b0cc-8384182085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参加申込書</vt:lpstr>
      <vt:lpstr>商品情報シート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 真人</dc:creator>
  <cp:lastModifiedBy>藤澤 真人</cp:lastModifiedBy>
  <cp:lastPrinted>2024-08-08T04:25:40Z</cp:lastPrinted>
  <dcterms:created xsi:type="dcterms:W3CDTF">2022-05-12T07:55:48Z</dcterms:created>
  <dcterms:modified xsi:type="dcterms:W3CDTF">2024-08-26T07:42:32Z</dcterms:modified>
</cp:coreProperties>
</file>