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5" documentId="8_{25347014-4A0C-4901-8D29-536A12A4BC2C}" xr6:coauthVersionLast="47" xr6:coauthVersionMax="47" xr10:uidLastSave="{2CC60C67-BA32-4145-8732-624A83B0F539}"/>
  <bookViews>
    <workbookView xWindow="-108" yWindow="-108" windowWidth="23256" windowHeight="12456" xr2:uid="{00000000-000D-0000-FFFF-FFFF00000000}"/>
  </bookViews>
  <sheets>
    <sheet name="（様式第１号）出展申込書" sheetId="5" r:id="rId1"/>
    <sheet name="（様式第２号）共通パネル" sheetId="4" r:id="rId2"/>
    <sheet name="【必ず確認ください】記入上の注意" sheetId="7" r:id="rId3"/>
  </sheets>
  <definedNames>
    <definedName name="_xlnm._FilterDatabase" localSheetId="0" hidden="1">'（様式第１号）出展申込書'!$P$2:$Z$6</definedName>
    <definedName name="_xlnm._FilterDatabase" localSheetId="1" hidden="1">'（様式第２号）共通パネル'!$P$3:$AB$7</definedName>
    <definedName name="_xlnm._FilterDatabase" localSheetId="2" hidden="1">【必ず確認ください】記入上の注意!$P$3:$AB$7</definedName>
    <definedName name="_xlnm.Print_Area" localSheetId="0">'（様式第１号）出展申込書'!$B$1:$AA$54</definedName>
    <definedName name="_xlnm.Print_Area" localSheetId="1">'（様式第２号）共通パネル'!$B$2:$AC$60</definedName>
    <definedName name="_xlnm.Print_Area" localSheetId="2">【必ず確認ください】記入上の注意!$B$1:$AK$60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0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その他を「■」とした場合、カッコ内に記載</t>
        </r>
      </text>
    </comment>
    <comment ref="V4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パテント「有」の場合、番号等を記載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その他を「■」とした場合、カッコ内に記載</t>
        </r>
      </text>
    </comment>
    <comment ref="V44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パテント「有」の場合、番号等を記載</t>
        </r>
      </text>
    </comment>
  </commentList>
</comments>
</file>

<file path=xl/sharedStrings.xml><?xml version="1.0" encoding="utf-8"?>
<sst xmlns="http://schemas.openxmlformats.org/spreadsheetml/2006/main" count="239" uniqueCount="143">
  <si>
    <t>展示No.</t>
    <rPh sb="0" eb="2">
      <t>テンジ</t>
    </rPh>
    <phoneticPr fontId="3"/>
  </si>
  <si>
    <t>提案名</t>
    <rPh sb="0" eb="2">
      <t>テイアン</t>
    </rPh>
    <rPh sb="2" eb="3">
      <t>メイ</t>
    </rPh>
    <phoneticPr fontId="5"/>
  </si>
  <si>
    <t>区分</t>
    <rPh sb="0" eb="2">
      <t>クブン</t>
    </rPh>
    <phoneticPr fontId="3"/>
  </si>
  <si>
    <t>選択してください</t>
  </si>
  <si>
    <t>工法</t>
    <rPh sb="0" eb="2">
      <t>コウホウ</t>
    </rPh>
    <phoneticPr fontId="5"/>
  </si>
  <si>
    <t>新規性</t>
    <rPh sb="0" eb="2">
      <t>シンキ</t>
    </rPh>
    <rPh sb="2" eb="3">
      <t>セイ</t>
    </rPh>
    <phoneticPr fontId="5"/>
  </si>
  <si>
    <t>提案の狙い</t>
    <rPh sb="0" eb="2">
      <t>テイアン</t>
    </rPh>
    <rPh sb="3" eb="4">
      <t>ネラ</t>
    </rPh>
    <phoneticPr fontId="5"/>
  </si>
  <si>
    <t>適用可能な製品/分野</t>
  </si>
  <si>
    <t>従来</t>
    <rPh sb="0" eb="2">
      <t>ジュウライ</t>
    </rPh>
    <phoneticPr fontId="5"/>
  </si>
  <si>
    <t>新技術・新工法</t>
    <rPh sb="0" eb="3">
      <t>シンギジュツ</t>
    </rPh>
    <rPh sb="4" eb="5">
      <t>シン</t>
    </rPh>
    <rPh sb="5" eb="7">
      <t>コウホウ</t>
    </rPh>
    <phoneticPr fontId="5"/>
  </si>
  <si>
    <t>問題点（課題）と対応方法</t>
    <rPh sb="0" eb="2">
      <t>モンダイ</t>
    </rPh>
    <rPh sb="2" eb="3">
      <t>テン</t>
    </rPh>
    <rPh sb="4" eb="6">
      <t>カダイ</t>
    </rPh>
    <rPh sb="8" eb="10">
      <t>タイオウ</t>
    </rPh>
    <rPh sb="10" eb="12">
      <t>ホウホウ</t>
    </rPh>
    <phoneticPr fontId="5"/>
  </si>
  <si>
    <t>開発進度</t>
    <rPh sb="0" eb="2">
      <t>カイハツ</t>
    </rPh>
    <rPh sb="2" eb="4">
      <t>シンド</t>
    </rPh>
    <phoneticPr fontId="5"/>
  </si>
  <si>
    <t>パテント有無</t>
    <rPh sb="4" eb="6">
      <t>ウム</t>
    </rPh>
    <phoneticPr fontId="3"/>
  </si>
  <si>
    <t>従来
比較</t>
    <phoneticPr fontId="3"/>
  </si>
  <si>
    <t>コスト</t>
    <phoneticPr fontId="5"/>
  </si>
  <si>
    <t>会社名</t>
    <rPh sb="0" eb="2">
      <t>カイシャ</t>
    </rPh>
    <rPh sb="2" eb="3">
      <t>メイ</t>
    </rPh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</si>
  <si>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</si>
  <si>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</si>
  <si>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 xml:space="preserve"> URL     :</t>
    <phoneticPr fontId="5"/>
  </si>
  <si>
    <t xml:space="preserve"> 部署名 :</t>
    <rPh sb="1" eb="2">
      <t>ブ</t>
    </rPh>
    <rPh sb="2" eb="3">
      <t>ショ</t>
    </rPh>
    <rPh sb="3" eb="4">
      <t>メイ</t>
    </rPh>
    <phoneticPr fontId="5"/>
  </si>
  <si>
    <t xml:space="preserve"> Ｔel No. :</t>
    <phoneticPr fontId="5"/>
  </si>
  <si>
    <t xml:space="preserve"> 担当名 :</t>
    <phoneticPr fontId="5"/>
  </si>
  <si>
    <t xml:space="preserve"> E-mail  :</t>
    <phoneticPr fontId="5"/>
  </si>
  <si>
    <t>主要取引先</t>
    <rPh sb="0" eb="2">
      <t>シュヨウ</t>
    </rPh>
    <rPh sb="2" eb="4">
      <t>トリヒキ</t>
    </rPh>
    <rPh sb="4" eb="5">
      <t>サキ</t>
    </rPh>
    <phoneticPr fontId="5"/>
  </si>
  <si>
    <t>海外対応</t>
    <rPh sb="0" eb="2">
      <t>カイガイ</t>
    </rPh>
    <rPh sb="2" eb="4">
      <t>タイオウ</t>
    </rPh>
    <phoneticPr fontId="5"/>
  </si>
  <si>
    <t>【様式第１号】</t>
    <rPh sb="1" eb="3">
      <t>ヨウシキ</t>
    </rPh>
    <rPh sb="3" eb="4">
      <t>ダイ</t>
    </rPh>
    <rPh sb="5" eb="6">
      <t>ゴウ</t>
    </rPh>
    <phoneticPr fontId="2"/>
  </si>
  <si>
    <t>とうほく・北海道 新パートナー／新事業創生展示会</t>
    <rPh sb="5" eb="8">
      <t>ホッカイドウ</t>
    </rPh>
    <rPh sb="9" eb="10">
      <t>シン</t>
    </rPh>
    <rPh sb="16" eb="21">
      <t>シンジギョウソウセイ</t>
    </rPh>
    <rPh sb="21" eb="24">
      <t>テンジカイ</t>
    </rPh>
    <phoneticPr fontId="2"/>
  </si>
  <si>
    <t>出展申込書</t>
    <rPh sb="0" eb="2">
      <t>シュッテン</t>
    </rPh>
    <rPh sb="2" eb="5">
      <t>モウシコミショ</t>
    </rPh>
    <phoneticPr fontId="2"/>
  </si>
  <si>
    <t>【 会社概要 】</t>
    <rPh sb="2" eb="4">
      <t>カイシャ</t>
    </rPh>
    <rPh sb="4" eb="6">
      <t>ガイヨウ</t>
    </rPh>
    <phoneticPr fontId="2"/>
  </si>
  <si>
    <t>提出日：</t>
    <rPh sb="0" eb="3">
      <t>テイシュツビ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</si>
  <si>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</si>
  <si>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</si>
  <si>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</si>
  <si>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</si>
  <si>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</si>
  <si>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</si>
  <si>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</si>
  <si>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</si>
  <si>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</si>
  <si>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</si>
  <si>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ＦＡＸ</t>
    <phoneticPr fontId="2"/>
  </si>
  <si>
    <t>主な事業内容</t>
    <rPh sb="0" eb="1">
      <t>オモ</t>
    </rPh>
    <rPh sb="2" eb="6">
      <t>ジギョウナイヨウ</t>
    </rPh>
    <phoneticPr fontId="2"/>
  </si>
  <si>
    <t>過去５年の商談会出展実績</t>
    <rPh sb="0" eb="2">
      <t>カコ</t>
    </rPh>
    <rPh sb="3" eb="4">
      <t>ネン</t>
    </rPh>
    <rPh sb="5" eb="8">
      <t>ショウダンカイ</t>
    </rPh>
    <rPh sb="8" eb="10">
      <t>シュッテン</t>
    </rPh>
    <rPh sb="10" eb="12">
      <t>ジッセキ</t>
    </rPh>
    <phoneticPr fontId="2"/>
  </si>
  <si>
    <t>トヨタグループ向け商談会出展実績</t>
    <rPh sb="7" eb="8">
      <t>ム</t>
    </rPh>
    <rPh sb="9" eb="12">
      <t>ショウダンカイ</t>
    </rPh>
    <rPh sb="12" eb="14">
      <t>シュッテン</t>
    </rPh>
    <rPh sb="14" eb="16">
      <t>ジッセキ</t>
    </rPh>
    <phoneticPr fontId="2"/>
  </si>
  <si>
    <t>有無：</t>
    <rPh sb="0" eb="2">
      <t>ウム</t>
    </rPh>
    <phoneticPr fontId="2"/>
  </si>
  <si>
    <t>【提案概要】</t>
    <rPh sb="1" eb="5">
      <t>テイアンガイヨウ</t>
    </rPh>
    <phoneticPr fontId="2"/>
  </si>
  <si>
    <t>提案名</t>
    <rPh sb="0" eb="3">
      <t>テイアンメイ</t>
    </rPh>
    <phoneticPr fontId="2"/>
  </si>
  <si>
    <t>提案内容</t>
    <rPh sb="0" eb="4">
      <t>テイアンナイヨウ</t>
    </rPh>
    <phoneticPr fontId="2"/>
  </si>
  <si>
    <t>部署名</t>
    <rPh sb="0" eb="3">
      <t>ブショメイ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</si>
  <si>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</si>
  <si>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</si>
  <si>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</si>
  <si>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①</t>
    <phoneticPr fontId="2"/>
  </si>
  <si>
    <t>ＴＥＬ：</t>
    <phoneticPr fontId="2"/>
  </si>
  <si>
    <t>ＦＡＸ：</t>
    <phoneticPr fontId="2"/>
  </si>
  <si>
    <t>　標記展示商談会の出展者募集要領の趣旨に賛同し、出展を申し込みます。</t>
    <phoneticPr fontId="2"/>
  </si>
  <si>
    <t>想定するターゲット企業</t>
    <rPh sb="0" eb="2">
      <t>ソウテイ</t>
    </rPh>
    <rPh sb="9" eb="11">
      <t>キギョウ</t>
    </rPh>
    <phoneticPr fontId="2"/>
  </si>
  <si>
    <t>対応可能分野</t>
    <rPh sb="0" eb="6">
      <t>タイオウカノウブンヤ</t>
    </rPh>
    <phoneticPr fontId="2"/>
  </si>
  <si>
    <t>業種</t>
    <phoneticPr fontId="2"/>
  </si>
  <si>
    <t>創業年</t>
    <rPh sb="0" eb="2">
      <t>ソウギョウ</t>
    </rPh>
    <rPh sb="2" eb="3">
      <t>ネン</t>
    </rPh>
    <phoneticPr fontId="2"/>
  </si>
  <si>
    <t>出展年：</t>
    <phoneticPr fontId="2"/>
  </si>
  <si>
    <t>②</t>
    <phoneticPr fontId="2"/>
  </si>
  <si>
    <t>(会社)</t>
    <rPh sb="1" eb="3">
      <t>カイシャ</t>
    </rPh>
    <phoneticPr fontId="2"/>
  </si>
  <si>
    <t>E-mail：</t>
    <phoneticPr fontId="2"/>
  </si>
  <si>
    <t>選択してください</t>
    <phoneticPr fontId="2"/>
  </si>
  <si>
    <t>世界初</t>
    <phoneticPr fontId="2"/>
  </si>
  <si>
    <t>日本初</t>
    <phoneticPr fontId="2"/>
  </si>
  <si>
    <t>自動車業界初</t>
    <phoneticPr fontId="2"/>
  </si>
  <si>
    <t>当該製品適用初</t>
    <phoneticPr fontId="2"/>
  </si>
  <si>
    <t>同業他社初</t>
    <phoneticPr fontId="2"/>
  </si>
  <si>
    <t>新規性</t>
    <rPh sb="0" eb="3">
      <t>シンキセイ</t>
    </rPh>
    <phoneticPr fontId="2"/>
  </si>
  <si>
    <t>区分</t>
    <rPh sb="0" eb="2">
      <t>クブン</t>
    </rPh>
    <phoneticPr fontId="2"/>
  </si>
  <si>
    <t>その他（　）</t>
    <phoneticPr fontId="2"/>
  </si>
  <si>
    <t>□　質量低減</t>
  </si>
  <si>
    <t>□　生産（作業）性向上</t>
  </si>
  <si>
    <t>□　品質／性能向上</t>
  </si>
  <si>
    <t>□　否</t>
  </si>
  <si>
    <t>セールスポイント（製造可能な精度/材質等）</t>
    <rPh sb="9" eb="11">
      <t>セイゾウ</t>
    </rPh>
    <rPh sb="11" eb="13">
      <t>カノウ</t>
    </rPh>
    <rPh sb="14" eb="16">
      <t>セイド</t>
    </rPh>
    <rPh sb="17" eb="19">
      <t>ザイシツ</t>
    </rPh>
    <rPh sb="19" eb="20">
      <t>トウ</t>
    </rPh>
    <phoneticPr fontId="5"/>
  </si>
  <si>
    <t>↑その他場合はカッコ内に記載</t>
    <rPh sb="3" eb="4">
      <t>タ</t>
    </rPh>
    <rPh sb="4" eb="6">
      <t>バアイ</t>
    </rPh>
    <rPh sb="10" eb="11">
      <t>ナイ</t>
    </rPh>
    <rPh sb="12" eb="14">
      <t>キサイ</t>
    </rPh>
    <phoneticPr fontId="2"/>
  </si>
  <si>
    <t>：</t>
    <phoneticPr fontId="2"/>
  </si>
  <si>
    <t>　（2026年１月　現在）</t>
    <phoneticPr fontId="2"/>
  </si>
  <si>
    <t>(携帯)</t>
    <phoneticPr fontId="2"/>
  </si>
  <si>
    <t>①</t>
    <phoneticPr fontId="2"/>
  </si>
  <si>
    <t>②</t>
    <phoneticPr fontId="2"/>
  </si>
  <si>
    <t>質量</t>
    <phoneticPr fontId="2"/>
  </si>
  <si>
    <t>生産性</t>
    <phoneticPr fontId="2"/>
  </si>
  <si>
    <t>作業性</t>
    <phoneticPr fontId="2"/>
  </si>
  <si>
    <t>品質</t>
    <rPh sb="0" eb="2">
      <t>ヒンシツ</t>
    </rPh>
    <phoneticPr fontId="2"/>
  </si>
  <si>
    <t>その他(業界最先端)</t>
    <rPh sb="4" eb="6">
      <t>ギョウカイ</t>
    </rPh>
    <rPh sb="6" eb="9">
      <t>サイセンタン</t>
    </rPh>
    <phoneticPr fontId="2"/>
  </si>
  <si>
    <t>樹脂成形</t>
    <rPh sb="0" eb="2">
      <t>ジュシ</t>
    </rPh>
    <rPh sb="2" eb="4">
      <t>セイケイ</t>
    </rPh>
    <phoneticPr fontId="2"/>
  </si>
  <si>
    <t>電子部品</t>
    <rPh sb="0" eb="4">
      <t>デンシブヒン</t>
    </rPh>
    <phoneticPr fontId="2"/>
  </si>
  <si>
    <t>鍛造／鋳造</t>
    <rPh sb="0" eb="1">
      <t>キタ</t>
    </rPh>
    <rPh sb="1" eb="2">
      <t>ゾウ</t>
    </rPh>
    <rPh sb="3" eb="5">
      <t>チュウゾウ</t>
    </rPh>
    <phoneticPr fontId="2"/>
  </si>
  <si>
    <t>プレス加工</t>
    <rPh sb="3" eb="5">
      <t>カコウ</t>
    </rPh>
    <phoneticPr fontId="2"/>
  </si>
  <si>
    <t>表面処理</t>
    <rPh sb="0" eb="4">
      <t>ヒョウメンショリ</t>
    </rPh>
    <phoneticPr fontId="2"/>
  </si>
  <si>
    <t>機械加工</t>
    <rPh sb="0" eb="4">
      <t>キカイカコウ</t>
    </rPh>
    <phoneticPr fontId="2"/>
  </si>
  <si>
    <t>金型／治工具</t>
    <rPh sb="0" eb="2">
      <t>カナガタ</t>
    </rPh>
    <rPh sb="3" eb="6">
      <t>チコウグ</t>
    </rPh>
    <phoneticPr fontId="2"/>
  </si>
  <si>
    <t>自動機／装置</t>
    <rPh sb="0" eb="3">
      <t>ジドウキ</t>
    </rPh>
    <rPh sb="4" eb="6">
      <t>ソウチ</t>
    </rPh>
    <phoneticPr fontId="2"/>
  </si>
  <si>
    <t>システム／ソフトウェア</t>
    <phoneticPr fontId="2"/>
  </si>
  <si>
    <t>素材</t>
    <rPh sb="0" eb="2">
      <t>ソザイ</t>
    </rPh>
    <phoneticPr fontId="2"/>
  </si>
  <si>
    <t>分野</t>
    <rPh sb="0" eb="2">
      <t>ブンヤ</t>
    </rPh>
    <phoneticPr fontId="2"/>
  </si>
  <si>
    <t>CN</t>
    <phoneticPr fontId="2"/>
  </si>
  <si>
    <t>水素</t>
    <rPh sb="0" eb="2">
      <t>スイソ</t>
    </rPh>
    <phoneticPr fontId="2"/>
  </si>
  <si>
    <t>電池</t>
    <rPh sb="0" eb="2">
      <t>デンチ</t>
    </rPh>
    <phoneticPr fontId="2"/>
  </si>
  <si>
    <t>CASE</t>
    <phoneticPr fontId="2"/>
  </si>
  <si>
    <t>MaaS</t>
    <phoneticPr fontId="2"/>
  </si>
  <si>
    <t>宇宙</t>
    <rPh sb="0" eb="2">
      <t>ウチュウ</t>
    </rPh>
    <phoneticPr fontId="2"/>
  </si>
  <si>
    <t>モータースポーツ</t>
    <phoneticPr fontId="2"/>
  </si>
  <si>
    <t>スマートシティ</t>
    <phoneticPr fontId="2"/>
  </si>
  <si>
    <t>スタートアップ</t>
    <phoneticPr fontId="2"/>
  </si>
  <si>
    <t>その他</t>
    <rPh sb="2" eb="3">
      <t>タ</t>
    </rPh>
    <phoneticPr fontId="2"/>
  </si>
  <si>
    <t>【担当者】（連絡先）　</t>
    <rPh sb="1" eb="4">
      <t>タントウシャ</t>
    </rPh>
    <rPh sb="6" eb="9">
      <t>レンラクサキ</t>
    </rPh>
    <phoneticPr fontId="2"/>
  </si>
  <si>
    <t>選択してください</t>
    <phoneticPr fontId="2"/>
  </si>
  <si>
    <t>□　原価低減</t>
  </si>
  <si>
    <t>□　安全／環境対策</t>
  </si>
  <si>
    <t>□　その他</t>
  </si>
  <si>
    <t>（      ）</t>
    <phoneticPr fontId="2"/>
  </si>
  <si>
    <t>□　可</t>
  </si>
  <si>
    <t xml:space="preserve">［生産拠点国］
</t>
    <rPh sb="1" eb="5">
      <t>セイサンキョテン</t>
    </rPh>
    <rPh sb="5" eb="6">
      <t>コク</t>
    </rPh>
    <phoneticPr fontId="2"/>
  </si>
  <si>
    <t>SUS材計器用ケース</t>
    <rPh sb="3" eb="4">
      <t>ザイ</t>
    </rPh>
    <rPh sb="4" eb="7">
      <t>ケイキヨウ</t>
    </rPh>
    <phoneticPr fontId="3"/>
  </si>
  <si>
    <t>深絞りで切削加工以上の精度を実現</t>
    <rPh sb="0" eb="2">
      <t>フカシボ</t>
    </rPh>
    <rPh sb="4" eb="6">
      <t>セッサク</t>
    </rPh>
    <rPh sb="6" eb="8">
      <t>カコウ</t>
    </rPh>
    <rPh sb="8" eb="10">
      <t>イジョウ</t>
    </rPh>
    <rPh sb="11" eb="13">
      <t>セイド</t>
    </rPh>
    <rPh sb="14" eb="16">
      <t>ジツゲン</t>
    </rPh>
    <phoneticPr fontId="3"/>
  </si>
  <si>
    <t>・精度を出すため、切削加工により成形</t>
    <rPh sb="1" eb="3">
      <t>セイド</t>
    </rPh>
    <rPh sb="4" eb="5">
      <t>ダ</t>
    </rPh>
    <rPh sb="9" eb="11">
      <t>セッサク</t>
    </rPh>
    <rPh sb="11" eb="13">
      <t>カコウ</t>
    </rPh>
    <rPh sb="16" eb="18">
      <t>セイケイ</t>
    </rPh>
    <phoneticPr fontId="3"/>
  </si>
  <si>
    <t>・大量生産に向かない（日量○個）</t>
    <rPh sb="1" eb="3">
      <t>タイリョウ</t>
    </rPh>
    <rPh sb="3" eb="5">
      <t>セイサン</t>
    </rPh>
    <rPh sb="6" eb="7">
      <t>ム</t>
    </rPh>
    <rPh sb="11" eb="13">
      <t>ニチリョウ</t>
    </rPh>
    <rPh sb="14" eb="15">
      <t>コ</t>
    </rPh>
    <phoneticPr fontId="3"/>
  </si>
  <si>
    <t>・寸法公差○．○mm以内実現</t>
    <rPh sb="1" eb="3">
      <t>スンポウ</t>
    </rPh>
    <rPh sb="3" eb="5">
      <t>コウサ</t>
    </rPh>
    <rPh sb="10" eb="12">
      <t>イナイ</t>
    </rPh>
    <rPh sb="12" eb="14">
      <t>ジツゲン</t>
    </rPh>
    <phoneticPr fontId="3"/>
  </si>
  <si>
    <t>・板厚○○mmが限界</t>
    <rPh sb="1" eb="2">
      <t>イタ</t>
    </rPh>
    <rPh sb="2" eb="3">
      <t>アツ</t>
    </rPh>
    <rPh sb="8" eb="10">
      <t>ゲンカイ</t>
    </rPh>
    <phoneticPr fontId="3"/>
  </si>
  <si>
    <t>・○個／日生産可</t>
    <rPh sb="2" eb="3">
      <t>コ</t>
    </rPh>
    <rPh sb="4" eb="5">
      <t>ニチ</t>
    </rPh>
    <rPh sb="5" eb="7">
      <t>セイサン</t>
    </rPh>
    <rPh sb="7" eb="8">
      <t>カ</t>
    </rPh>
    <phoneticPr fontId="3"/>
  </si>
  <si>
    <t>・板厚（0.5ｍｍ～1.5ｍｍ）
・絞り深さ（○○ｍｍ）
・寸法公差（○.○ｍｍ以内）</t>
    <phoneticPr fontId="2"/>
  </si>
  <si>
    <t>・板厚0.5ｍｍより下は材質変更が必要</t>
    <phoneticPr fontId="2"/>
  </si>
  <si>
    <t>～％減（増）</t>
    <phoneticPr fontId="2"/>
  </si>
  <si>
    <t>～％向上（低下）</t>
    <phoneticPr fontId="2"/>
  </si>
  <si>
    <t>―</t>
    <phoneticPr fontId="2"/>
  </si>
  <si>
    <t>SUS材の深絞り技術による切削加工の廃止</t>
    <phoneticPr fontId="2"/>
  </si>
  <si>
    <t>・ＳＵＳ材を使用した自動車の計器用ケース</t>
    <phoneticPr fontId="2"/>
  </si>
  <si>
    <t>・○○自動車（株）
・△△工業（株）</t>
    <phoneticPr fontId="2"/>
  </si>
  <si>
    <t>*http://*****.com</t>
    <phoneticPr fontId="2"/>
  </si>
  <si>
    <t>****@****.jp</t>
    <phoneticPr fontId="2"/>
  </si>
  <si>
    <t>営業技術部　第１営業技術課</t>
    <phoneticPr fontId="2"/>
  </si>
  <si>
    <t>豊田　太郎</t>
    <phoneticPr fontId="2"/>
  </si>
  <si>
    <t>○○工業（株）</t>
    <phoneticPr fontId="2"/>
  </si>
  <si>
    <t>その他（ ）</t>
    <rPh sb="2" eb="3">
      <t>タ</t>
    </rPh>
    <phoneticPr fontId="5"/>
  </si>
  <si>
    <t>（公財）にいがた産業創造機構（NICO）　本間　宛
※e-mailにて提出願います。　e-mail : torihiki@nico.or.jp</t>
    <rPh sb="1" eb="3">
      <t>コウザイ</t>
    </rPh>
    <rPh sb="8" eb="10">
      <t>サンギョウ</t>
    </rPh>
    <rPh sb="10" eb="14">
      <t>ソウゾウキコウ</t>
    </rPh>
    <rPh sb="21" eb="23">
      <t>ホンマ</t>
    </rPh>
    <rPh sb="24" eb="25">
      <t>アテ</t>
    </rPh>
    <phoneticPr fontId="2"/>
  </si>
  <si>
    <t>新潟県</t>
  </si>
  <si>
    <t>新潟県△△市××町　11-2</t>
    <rPh sb="0" eb="2">
      <t>ニイガタ</t>
    </rPh>
    <phoneticPr fontId="2"/>
  </si>
  <si>
    <t>025-***-****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</si>
</sst>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33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6"/>
      <name val="ＭＳ Ｐゴシック"/>
      <family val="3"/>
      <charset val="128"/>
    </font>
    <font>
      <sz val="13.5"/>
      <name val="ＭＳ Ｐゴシック"/>
      <family val="3"/>
      <charset val="128"/>
    </font>
    <font>
      <sz val="13.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327">
    <xf numFmtId="0" fontId="0" fillId="0" borderId="0" xfId="0"/>
    <xf numFmtId="0" fontId="1" fillId="0" borderId="0" xfId="1"/>
    <xf numFmtId="0" fontId="1" fillId="0" borderId="8" xfId="1" applyBorder="1"/>
    <xf numFmtId="0" fontId="1" fillId="0" borderId="11" xfId="1" applyBorder="1"/>
    <xf numFmtId="0" fontId="1" fillId="0" borderId="0" xfId="1" applyAlignment="1">
      <alignment vertical="center"/>
    </xf>
    <xf numFmtId="0" fontId="1" fillId="0" borderId="13" xfId="1" applyBorder="1"/>
    <xf numFmtId="0" fontId="1" fillId="0" borderId="22" xfId="1" applyBorder="1"/>
    <xf numFmtId="0" fontId="1" fillId="0" borderId="23" xfId="1" applyBorder="1"/>
    <xf numFmtId="0" fontId="1" fillId="0" borderId="34" xfId="1" applyBorder="1"/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35" xfId="1" applyBorder="1"/>
    <xf numFmtId="0" fontId="1" fillId="0" borderId="41" xfId="1" applyBorder="1"/>
    <xf numFmtId="0" fontId="1" fillId="0" borderId="42" xfId="1" applyBorder="1"/>
    <xf numFmtId="0" fontId="1" fillId="0" borderId="34" xfId="1" applyBorder="1" applyAlignment="1">
      <alignment vertical="center"/>
    </xf>
    <xf numFmtId="0" fontId="1" fillId="0" borderId="35" xfId="1" applyBorder="1" applyAlignment="1">
      <alignment vertical="center"/>
    </xf>
    <xf numFmtId="0" fontId="1" fillId="0" borderId="41" xfId="1" applyBorder="1" applyAlignment="1">
      <alignment vertical="center"/>
    </xf>
    <xf numFmtId="0" fontId="1" fillId="0" borderId="42" xfId="1" applyBorder="1" applyAlignment="1">
      <alignment vertical="center"/>
    </xf>
    <xf numFmtId="0" fontId="1" fillId="0" borderId="43" xfId="1" applyBorder="1"/>
    <xf numFmtId="0" fontId="1" fillId="0" borderId="44" xfId="1" applyBorder="1"/>
    <xf numFmtId="0" fontId="1" fillId="0" borderId="45" xfId="1" applyBorder="1"/>
    <xf numFmtId="0" fontId="1" fillId="0" borderId="47" xfId="1" applyBorder="1"/>
    <xf numFmtId="0" fontId="1" fillId="0" borderId="48" xfId="1" applyBorder="1"/>
    <xf numFmtId="0" fontId="1" fillId="0" borderId="56" xfId="1" applyBorder="1"/>
    <xf numFmtId="0" fontId="1" fillId="0" borderId="57" xfId="1" applyBorder="1"/>
    <xf numFmtId="0" fontId="10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25" xfId="1" applyBorder="1"/>
    <xf numFmtId="0" fontId="5" fillId="0" borderId="0" xfId="1" applyFont="1" applyAlignment="1">
      <alignment horizontal="left"/>
    </xf>
    <xf numFmtId="0" fontId="1" fillId="0" borderId="62" xfId="1" applyBorder="1"/>
    <xf numFmtId="0" fontId="9" fillId="0" borderId="33" xfId="1" applyFont="1" applyBorder="1" applyAlignment="1">
      <alignment vertical="center"/>
    </xf>
    <xf numFmtId="0" fontId="11" fillId="0" borderId="0" xfId="2" applyAlignment="1">
      <alignment vertical="center"/>
    </xf>
    <xf numFmtId="0" fontId="10" fillId="0" borderId="0" xfId="1" applyFont="1"/>
    <xf numFmtId="0" fontId="9" fillId="0" borderId="52" xfId="1" applyFont="1" applyBorder="1" applyAlignment="1">
      <alignment vertical="center"/>
    </xf>
    <xf numFmtId="0" fontId="11" fillId="0" borderId="50" xfId="2" applyBorder="1" applyAlignment="1">
      <alignment vertical="center"/>
    </xf>
    <xf numFmtId="0" fontId="1" fillId="0" borderId="50" xfId="1" applyBorder="1"/>
    <xf numFmtId="0" fontId="1" fillId="0" borderId="53" xfId="1" applyBorder="1"/>
    <xf numFmtId="0" fontId="12" fillId="0" borderId="0" xfId="1" applyFont="1"/>
    <xf numFmtId="0" fontId="15" fillId="0" borderId="0" xfId="1" applyFont="1"/>
    <xf numFmtId="0" fontId="15" fillId="0" borderId="0" xfId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5" fillId="0" borderId="13" xfId="1" applyFont="1" applyBorder="1" applyAlignment="1">
      <alignment horizontal="center" vertical="center"/>
    </xf>
    <xf numFmtId="0" fontId="15" fillId="0" borderId="50" xfId="1" applyFont="1" applyBorder="1" applyAlignment="1">
      <alignment vertical="center"/>
    </xf>
    <xf numFmtId="0" fontId="15" fillId="0" borderId="50" xfId="2" applyFont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50" xfId="1" applyFont="1" applyBorder="1" applyAlignment="1">
      <alignment vertical="center"/>
    </xf>
    <xf numFmtId="0" fontId="11" fillId="0" borderId="13" xfId="1" applyFont="1" applyBorder="1" applyAlignment="1">
      <alignment horizontal="center" vertical="center" shrinkToFit="1"/>
    </xf>
    <xf numFmtId="0" fontId="11" fillId="0" borderId="83" xfId="2" applyFont="1" applyBorder="1" applyAlignment="1">
      <alignment horizontal="center" vertical="center" shrinkToFit="1"/>
    </xf>
    <xf numFmtId="0" fontId="11" fillId="0" borderId="61" xfId="2" applyFont="1" applyBorder="1" applyAlignment="1">
      <alignment horizontal="center" vertical="center" shrinkToFit="1"/>
    </xf>
    <xf numFmtId="0" fontId="11" fillId="0" borderId="84" xfId="2" applyFont="1" applyBorder="1" applyAlignment="1">
      <alignment horizontal="center" vertical="center" shrinkToFit="1"/>
    </xf>
    <xf numFmtId="0" fontId="1" fillId="0" borderId="88" xfId="1" applyBorder="1"/>
    <xf numFmtId="0" fontId="1" fillId="0" borderId="88" xfId="1" applyBorder="1" applyAlignment="1">
      <alignment vertical="center"/>
    </xf>
    <xf numFmtId="0" fontId="1" fillId="0" borderId="18" xfId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11" fillId="0" borderId="78" xfId="2" applyFont="1" applyBorder="1" applyAlignment="1">
      <alignment horizontal="center" vertical="center" shrinkToFit="1"/>
    </xf>
    <xf numFmtId="0" fontId="15" fillId="0" borderId="102" xfId="1" applyFont="1" applyBorder="1" applyAlignment="1">
      <alignment horizontal="center" vertical="center" shrinkToFit="1"/>
    </xf>
    <xf numFmtId="0" fontId="15" fillId="0" borderId="76" xfId="2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/>
    </xf>
    <xf numFmtId="0" fontId="19" fillId="0" borderId="92" xfId="2" applyFont="1" applyBorder="1" applyAlignment="1">
      <alignment vertical="top"/>
    </xf>
    <xf numFmtId="0" fontId="19" fillId="0" borderId="93" xfId="2" applyFont="1" applyBorder="1" applyAlignment="1">
      <alignment vertical="top"/>
    </xf>
    <xf numFmtId="0" fontId="19" fillId="0" borderId="95" xfId="2" applyFont="1" applyBorder="1" applyAlignment="1">
      <alignment vertical="top"/>
    </xf>
    <xf numFmtId="0" fontId="19" fillId="0" borderId="96" xfId="2" applyFont="1" applyBorder="1" applyAlignment="1">
      <alignment vertical="top"/>
    </xf>
    <xf numFmtId="0" fontId="1" fillId="0" borderId="0" xfId="1" applyBorder="1"/>
    <xf numFmtId="0" fontId="1" fillId="0" borderId="0" xfId="1" applyBorder="1" applyAlignment="1">
      <alignment vertical="center"/>
    </xf>
    <xf numFmtId="0" fontId="11" fillId="0" borderId="0" xfId="2" applyBorder="1"/>
    <xf numFmtId="0" fontId="1" fillId="0" borderId="0" xfId="3"/>
    <xf numFmtId="0" fontId="12" fillId="0" borderId="0" xfId="3" applyFont="1"/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5" fillId="0" borderId="41" xfId="1" applyFont="1" applyBorder="1" applyAlignment="1">
      <alignment vertical="center"/>
    </xf>
    <xf numFmtId="0" fontId="25" fillId="0" borderId="42" xfId="1" applyFont="1" applyBorder="1" applyAlignment="1">
      <alignment vertical="center"/>
    </xf>
    <xf numFmtId="0" fontId="25" fillId="0" borderId="0" xfId="3" applyFont="1" applyAlignment="1">
      <alignment vertical="center"/>
    </xf>
    <xf numFmtId="0" fontId="26" fillId="0" borderId="0" xfId="3" applyFont="1" applyAlignment="1">
      <alignment vertical="center"/>
    </xf>
    <xf numFmtId="0" fontId="11" fillId="0" borderId="80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01" xfId="1" applyFont="1" applyBorder="1" applyAlignment="1">
      <alignment horizontal="center" vertical="center" shrinkToFit="1"/>
    </xf>
    <xf numFmtId="0" fontId="11" fillId="0" borderId="102" xfId="1" applyFont="1" applyBorder="1" applyAlignment="1">
      <alignment horizontal="center" vertical="center" shrinkToFit="1"/>
    </xf>
    <xf numFmtId="0" fontId="15" fillId="0" borderId="104" xfId="1" applyFont="1" applyBorder="1" applyAlignment="1">
      <alignment horizontal="left" vertical="center" shrinkToFit="1"/>
    </xf>
    <xf numFmtId="0" fontId="15" fillId="0" borderId="105" xfId="1" applyFont="1" applyBorder="1" applyAlignment="1">
      <alignment horizontal="left" vertical="center" shrinkToFit="1"/>
    </xf>
    <xf numFmtId="0" fontId="15" fillId="0" borderId="76" xfId="1" applyFont="1" applyBorder="1" applyAlignment="1">
      <alignment horizontal="left" vertical="center" shrinkToFit="1"/>
    </xf>
    <xf numFmtId="0" fontId="15" fillId="0" borderId="77" xfId="1" applyFont="1" applyBorder="1" applyAlignment="1">
      <alignment horizontal="left" vertical="center" shrinkToFit="1"/>
    </xf>
    <xf numFmtId="0" fontId="11" fillId="0" borderId="89" xfId="1" applyFont="1" applyBorder="1" applyAlignment="1">
      <alignment horizontal="center" vertical="center" textRotation="255" shrinkToFit="1"/>
    </xf>
    <xf numFmtId="0" fontId="11" fillId="0" borderId="100" xfId="1" applyFont="1" applyBorder="1" applyAlignment="1">
      <alignment horizontal="center" vertical="center" textRotation="255" shrinkToFit="1"/>
    </xf>
    <xf numFmtId="0" fontId="11" fillId="0" borderId="90" xfId="1" applyFont="1" applyBorder="1" applyAlignment="1">
      <alignment horizontal="center" vertical="center" textRotation="255" shrinkToFit="1"/>
    </xf>
    <xf numFmtId="0" fontId="11" fillId="0" borderId="47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1" fillId="0" borderId="8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 shrinkToFit="1"/>
    </xf>
    <xf numFmtId="0" fontId="15" fillId="0" borderId="57" xfId="1" applyFont="1" applyBorder="1" applyAlignment="1">
      <alignment horizontal="center" vertical="center" shrinkToFit="1"/>
    </xf>
    <xf numFmtId="0" fontId="15" fillId="0" borderId="102" xfId="1" applyFont="1" applyBorder="1" applyAlignment="1">
      <alignment horizontal="center" vertical="center" shrinkToFit="1"/>
    </xf>
    <xf numFmtId="0" fontId="15" fillId="0" borderId="103" xfId="1" applyFont="1" applyBorder="1" applyAlignment="1">
      <alignment horizontal="center" vertical="center" shrinkToFit="1"/>
    </xf>
    <xf numFmtId="0" fontId="15" fillId="0" borderId="76" xfId="2" applyFont="1" applyBorder="1" applyAlignment="1">
      <alignment horizontal="center" vertical="center" shrinkToFit="1"/>
    </xf>
    <xf numFmtId="0" fontId="15" fillId="0" borderId="79" xfId="2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82" xfId="1" applyFont="1" applyBorder="1" applyAlignment="1">
      <alignment horizontal="center" vertical="center" shrinkToFit="1"/>
    </xf>
    <xf numFmtId="0" fontId="11" fillId="0" borderId="8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5" fillId="0" borderId="67" xfId="1" applyFont="1" applyBorder="1" applyAlignment="1">
      <alignment horizontal="left" vertical="center" shrinkToFit="1"/>
    </xf>
    <xf numFmtId="0" fontId="15" fillId="0" borderId="86" xfId="1" applyFont="1" applyBorder="1" applyAlignment="1">
      <alignment horizontal="left" vertical="center" shrinkToFit="1"/>
    </xf>
    <xf numFmtId="0" fontId="15" fillId="0" borderId="76" xfId="2" applyFont="1" applyBorder="1" applyAlignment="1">
      <alignment horizontal="left" vertical="center" shrinkToFit="1"/>
    </xf>
    <xf numFmtId="0" fontId="15" fillId="0" borderId="77" xfId="2" applyFont="1" applyBorder="1" applyAlignment="1">
      <alignment horizontal="left" vertical="center" shrinkToFit="1"/>
    </xf>
    <xf numFmtId="0" fontId="15" fillId="0" borderId="67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right" vertical="center" wrapText="1" shrinkToFit="1"/>
    </xf>
    <xf numFmtId="0" fontId="15" fillId="0" borderId="85" xfId="2" applyFont="1" applyBorder="1" applyAlignment="1">
      <alignment horizontal="left" vertical="center" shrinkToFit="1"/>
    </xf>
    <xf numFmtId="0" fontId="11" fillId="0" borderId="85" xfId="2" applyFont="1" applyBorder="1" applyAlignment="1">
      <alignment horizontal="right" vertical="center" wrapText="1" shrinkToFit="1"/>
    </xf>
    <xf numFmtId="0" fontId="15" fillId="0" borderId="13" xfId="2" applyFont="1" applyBorder="1" applyAlignment="1">
      <alignment horizontal="left" vertical="center" wrapText="1" shrinkToFit="1"/>
    </xf>
    <xf numFmtId="0" fontId="15" fillId="0" borderId="62" xfId="2" applyFont="1" applyBorder="1" applyAlignment="1">
      <alignment horizontal="left" vertical="center" wrapText="1" shrinkToFit="1"/>
    </xf>
    <xf numFmtId="0" fontId="15" fillId="0" borderId="87" xfId="2" applyFont="1" applyBorder="1" applyAlignment="1">
      <alignment horizontal="left" vertical="center" shrinkToFit="1"/>
    </xf>
    <xf numFmtId="0" fontId="11" fillId="0" borderId="50" xfId="1" applyFont="1" applyBorder="1" applyAlignment="1">
      <alignment horizontal="right" vertical="center"/>
    </xf>
    <xf numFmtId="0" fontId="15" fillId="0" borderId="50" xfId="1" applyFont="1" applyBorder="1" applyAlignment="1">
      <alignment horizontal="left" vertical="center" shrinkToFit="1"/>
    </xf>
    <xf numFmtId="0" fontId="15" fillId="0" borderId="53" xfId="1" applyFont="1" applyBorder="1" applyAlignment="1">
      <alignment horizontal="left" vertical="center" shrinkToFit="1"/>
    </xf>
    <xf numFmtId="0" fontId="15" fillId="0" borderId="35" xfId="1" applyFont="1" applyBorder="1" applyAlignment="1">
      <alignment horizontal="left" vertical="center" shrinkToFit="1"/>
    </xf>
    <xf numFmtId="0" fontId="15" fillId="0" borderId="0" xfId="1" applyFont="1" applyBorder="1" applyAlignment="1">
      <alignment horizontal="left" vertical="center" shrinkToFit="1"/>
    </xf>
    <xf numFmtId="0" fontId="15" fillId="0" borderId="34" xfId="1" applyFont="1" applyBorder="1" applyAlignment="1">
      <alignment horizontal="left" vertical="center" shrinkToFit="1"/>
    </xf>
    <xf numFmtId="0" fontId="15" fillId="0" borderId="31" xfId="1" applyFont="1" applyBorder="1" applyAlignment="1">
      <alignment horizontal="left" vertical="center" shrinkToFit="1"/>
    </xf>
    <xf numFmtId="0" fontId="15" fillId="0" borderId="18" xfId="1" applyFont="1" applyBorder="1" applyAlignment="1">
      <alignment horizontal="left" vertical="center" shrinkToFit="1"/>
    </xf>
    <xf numFmtId="0" fontId="15" fillId="0" borderId="64" xfId="1" applyFont="1" applyBorder="1" applyAlignment="1">
      <alignment horizontal="left" vertical="center" shrinkToFit="1"/>
    </xf>
    <xf numFmtId="0" fontId="15" fillId="0" borderId="49" xfId="1" applyFont="1" applyBorder="1" applyAlignment="1">
      <alignment horizontal="left" vertical="center" shrinkToFit="1"/>
    </xf>
    <xf numFmtId="0" fontId="11" fillId="0" borderId="81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62" xfId="1" applyFont="1" applyBorder="1" applyAlignment="1">
      <alignment horizontal="left" vertical="center"/>
    </xf>
    <xf numFmtId="0" fontId="11" fillId="0" borderId="49" xfId="1" applyFont="1" applyBorder="1" applyAlignment="1">
      <alignment horizontal="right" vertical="center"/>
    </xf>
    <xf numFmtId="0" fontId="15" fillId="0" borderId="50" xfId="1" applyFont="1" applyBorder="1" applyAlignment="1">
      <alignment horizontal="center" vertical="center" shrinkToFit="1"/>
    </xf>
    <xf numFmtId="0" fontId="11" fillId="0" borderId="80" xfId="1" applyFont="1" applyBorder="1" applyAlignment="1">
      <alignment horizontal="left" vertical="center"/>
    </xf>
    <xf numFmtId="0" fontId="11" fillId="0" borderId="47" xfId="1" applyFont="1" applyBorder="1" applyAlignment="1">
      <alignment horizontal="left" vertical="center"/>
    </xf>
    <xf numFmtId="0" fontId="11" fillId="0" borderId="57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shrinkToFit="1"/>
    </xf>
    <xf numFmtId="0" fontId="11" fillId="0" borderId="54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0" fontId="15" fillId="0" borderId="34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5" fillId="0" borderId="64" xfId="1" applyFont="1" applyBorder="1" applyAlignment="1">
      <alignment horizontal="center" vertical="center" shrinkToFit="1"/>
    </xf>
    <xf numFmtId="0" fontId="11" fillId="0" borderId="48" xfId="1" applyFont="1" applyBorder="1" applyAlignment="1">
      <alignment horizontal="left" vertical="center"/>
    </xf>
    <xf numFmtId="0" fontId="15" fillId="0" borderId="16" xfId="1" applyFont="1" applyBorder="1" applyAlignment="1">
      <alignment horizontal="left" vertical="center" shrinkToFit="1"/>
    </xf>
    <xf numFmtId="0" fontId="15" fillId="0" borderId="13" xfId="1" applyFont="1" applyBorder="1" applyAlignment="1">
      <alignment horizontal="left" vertical="center" shrinkToFit="1"/>
    </xf>
    <xf numFmtId="0" fontId="15" fillId="0" borderId="22" xfId="1" applyFont="1" applyBorder="1" applyAlignment="1">
      <alignment horizontal="left" vertical="center" shrinkToFit="1"/>
    </xf>
    <xf numFmtId="0" fontId="11" fillId="0" borderId="61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/>
    </xf>
    <xf numFmtId="0" fontId="15" fillId="0" borderId="61" xfId="1" applyFont="1" applyBorder="1" applyAlignment="1">
      <alignment horizontal="left" vertical="center" wrapText="1"/>
    </xf>
    <xf numFmtId="0" fontId="15" fillId="0" borderId="13" xfId="1" applyFont="1" applyBorder="1" applyAlignment="1">
      <alignment horizontal="left" vertical="center" wrapText="1"/>
    </xf>
    <xf numFmtId="0" fontId="15" fillId="0" borderId="22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18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76" xfId="2" applyFont="1" applyBorder="1" applyAlignment="1">
      <alignment horizontal="left" vertical="center"/>
    </xf>
    <xf numFmtId="0" fontId="9" fillId="0" borderId="77" xfId="2" applyFont="1" applyBorder="1" applyAlignment="1">
      <alignment horizontal="left" vertical="center"/>
    </xf>
    <xf numFmtId="0" fontId="9" fillId="0" borderId="76" xfId="1" applyFont="1" applyBorder="1" applyAlignment="1">
      <alignment horizontal="left" vertical="center"/>
    </xf>
    <xf numFmtId="0" fontId="9" fillId="0" borderId="79" xfId="1" applyFont="1" applyBorder="1" applyAlignment="1">
      <alignment horizontal="left" vertical="center"/>
    </xf>
    <xf numFmtId="0" fontId="9" fillId="0" borderId="66" xfId="1" applyFont="1" applyBorder="1" applyAlignment="1">
      <alignment horizontal="center" vertical="center"/>
    </xf>
    <xf numFmtId="0" fontId="9" fillId="0" borderId="67" xfId="1" applyFont="1" applyBorder="1" applyAlignment="1">
      <alignment horizontal="center" vertical="center"/>
    </xf>
    <xf numFmtId="0" fontId="22" fillId="0" borderId="0" xfId="2" applyFont="1" applyBorder="1" applyAlignment="1">
      <alignment horizontal="left"/>
    </xf>
    <xf numFmtId="0" fontId="9" fillId="0" borderId="35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9" fillId="0" borderId="16" xfId="2" applyFont="1" applyBorder="1" applyAlignment="1">
      <alignment horizontal="left" vertical="top"/>
    </xf>
    <xf numFmtId="0" fontId="9" fillId="0" borderId="35" xfId="2" applyFont="1" applyBorder="1" applyAlignment="1">
      <alignment horizontal="left" vertical="top"/>
    </xf>
    <xf numFmtId="0" fontId="9" fillId="0" borderId="49" xfId="2" applyFont="1" applyBorder="1" applyAlignment="1">
      <alignment horizontal="left" vertical="top"/>
    </xf>
    <xf numFmtId="0" fontId="9" fillId="0" borderId="50" xfId="2" applyFont="1" applyBorder="1" applyAlignment="1">
      <alignment horizontal="left" vertical="top"/>
    </xf>
    <xf numFmtId="0" fontId="9" fillId="0" borderId="51" xfId="2" applyFont="1" applyBorder="1" applyAlignment="1">
      <alignment horizontal="left" vertical="top"/>
    </xf>
    <xf numFmtId="0" fontId="19" fillId="0" borderId="91" xfId="2" applyFont="1" applyBorder="1" applyAlignment="1">
      <alignment horizontal="left" vertical="top" wrapText="1"/>
    </xf>
    <xf numFmtId="0" fontId="19" fillId="0" borderId="92" xfId="2" applyFont="1" applyBorder="1" applyAlignment="1">
      <alignment horizontal="left" vertical="top" wrapText="1"/>
    </xf>
    <xf numFmtId="0" fontId="19" fillId="0" borderId="93" xfId="2" applyFont="1" applyBorder="1" applyAlignment="1">
      <alignment horizontal="left" vertical="top" wrapText="1"/>
    </xf>
    <xf numFmtId="0" fontId="19" fillId="0" borderId="107" xfId="2" applyFont="1" applyBorder="1" applyAlignment="1">
      <alignment horizontal="left" vertical="top" wrapText="1"/>
    </xf>
    <xf numFmtId="0" fontId="19" fillId="0" borderId="0" xfId="2" applyFont="1" applyBorder="1" applyAlignment="1">
      <alignment horizontal="left" vertical="top" wrapText="1"/>
    </xf>
    <xf numFmtId="0" fontId="19" fillId="0" borderId="108" xfId="2" applyFont="1" applyBorder="1" applyAlignment="1">
      <alignment horizontal="left" vertical="top" wrapText="1"/>
    </xf>
    <xf numFmtId="0" fontId="19" fillId="0" borderId="94" xfId="2" applyFont="1" applyBorder="1" applyAlignment="1">
      <alignment horizontal="left" vertical="top" wrapText="1"/>
    </xf>
    <xf numFmtId="0" fontId="19" fillId="0" borderId="95" xfId="2" applyFont="1" applyBorder="1" applyAlignment="1">
      <alignment horizontal="left" vertical="top" wrapText="1"/>
    </xf>
    <xf numFmtId="0" fontId="19" fillId="0" borderId="96" xfId="2" applyFont="1" applyBorder="1" applyAlignment="1">
      <alignment horizontal="left" vertical="top" wrapText="1"/>
    </xf>
    <xf numFmtId="0" fontId="1" fillId="2" borderId="31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1" fillId="2" borderId="32" xfId="1" applyFont="1" applyFill="1" applyBorder="1" applyAlignment="1">
      <alignment horizontal="center" vertical="center"/>
    </xf>
    <xf numFmtId="0" fontId="9" fillId="0" borderId="69" xfId="1" applyFont="1" applyBorder="1" applyAlignment="1">
      <alignment horizontal="center" vertical="center"/>
    </xf>
    <xf numFmtId="0" fontId="9" fillId="0" borderId="70" xfId="1" applyFont="1" applyBorder="1" applyAlignment="1">
      <alignment horizontal="center" vertical="center"/>
    </xf>
    <xf numFmtId="0" fontId="9" fillId="0" borderId="75" xfId="2" applyFont="1" applyBorder="1" applyAlignment="1">
      <alignment horizontal="center" vertical="center"/>
    </xf>
    <xf numFmtId="0" fontId="9" fillId="0" borderId="76" xfId="2" applyFont="1" applyBorder="1" applyAlignment="1">
      <alignment horizontal="center" vertical="center"/>
    </xf>
    <xf numFmtId="0" fontId="9" fillId="0" borderId="70" xfId="1" applyFont="1" applyBorder="1" applyAlignment="1">
      <alignment horizontal="left" vertical="center"/>
    </xf>
    <xf numFmtId="0" fontId="9" fillId="0" borderId="71" xfId="1" applyFont="1" applyBorder="1" applyAlignment="1">
      <alignment horizontal="left" vertical="center"/>
    </xf>
    <xf numFmtId="0" fontId="1" fillId="2" borderId="65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8" fillId="0" borderId="6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6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1" fillId="0" borderId="97" xfId="1" applyBorder="1" applyAlignment="1">
      <alignment horizontal="right" vertical="center"/>
    </xf>
    <xf numFmtId="0" fontId="1" fillId="0" borderId="98" xfId="1" applyBorder="1" applyAlignment="1">
      <alignment horizontal="right" vertical="center"/>
    </xf>
    <xf numFmtId="0" fontId="1" fillId="0" borderId="50" xfId="1" applyBorder="1" applyAlignment="1">
      <alignment horizontal="left" vertical="center"/>
    </xf>
    <xf numFmtId="0" fontId="1" fillId="0" borderId="53" xfId="1" applyBorder="1" applyAlignment="1">
      <alignment horizontal="left" vertical="center"/>
    </xf>
    <xf numFmtId="0" fontId="22" fillId="0" borderId="13" xfId="2" applyFont="1" applyBorder="1" applyAlignment="1">
      <alignment horizontal="left"/>
    </xf>
    <xf numFmtId="0" fontId="1" fillId="2" borderId="1" xfId="1" applyFont="1" applyFill="1" applyBorder="1" applyAlignment="1">
      <alignment horizontal="center" vertical="center"/>
    </xf>
    <xf numFmtId="0" fontId="9" fillId="0" borderId="72" xfId="1" applyFont="1" applyBorder="1" applyAlignment="1">
      <alignment horizontal="center" vertical="center"/>
    </xf>
    <xf numFmtId="0" fontId="9" fillId="0" borderId="73" xfId="1" applyFont="1" applyBorder="1" applyAlignment="1">
      <alignment horizontal="center" vertical="center"/>
    </xf>
    <xf numFmtId="0" fontId="9" fillId="0" borderId="78" xfId="1" applyFont="1" applyBorder="1" applyAlignment="1">
      <alignment horizontal="center" vertical="center"/>
    </xf>
    <xf numFmtId="0" fontId="9" fillId="0" borderId="76" xfId="1" applyFont="1" applyBorder="1" applyAlignment="1">
      <alignment horizontal="center" vertical="center"/>
    </xf>
    <xf numFmtId="0" fontId="9" fillId="0" borderId="67" xfId="1" applyFont="1" applyBorder="1" applyAlignment="1">
      <alignment horizontal="left" vertical="center"/>
    </xf>
    <xf numFmtId="0" fontId="9" fillId="0" borderId="68" xfId="1" applyFont="1" applyBorder="1" applyAlignment="1">
      <alignment horizontal="left" vertical="center"/>
    </xf>
    <xf numFmtId="0" fontId="9" fillId="0" borderId="73" xfId="1" applyFont="1" applyBorder="1" applyAlignment="1">
      <alignment horizontal="left" vertical="center"/>
    </xf>
    <xf numFmtId="0" fontId="9" fillId="0" borderId="74" xfId="1" applyFont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106" xfId="1" applyBorder="1" applyAlignment="1">
      <alignment horizontal="left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55" xfId="1" applyFont="1" applyFill="1" applyBorder="1" applyAlignment="1">
      <alignment horizontal="center" vertical="center"/>
    </xf>
    <xf numFmtId="0" fontId="1" fillId="2" borderId="37" xfId="1" applyFont="1" applyFill="1" applyBorder="1" applyAlignment="1">
      <alignment horizontal="center" vertical="center"/>
    </xf>
    <xf numFmtId="0" fontId="1" fillId="2" borderId="46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 wrapText="1"/>
    </xf>
    <xf numFmtId="0" fontId="8" fillId="0" borderId="6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23" fillId="2" borderId="38" xfId="1" applyFont="1" applyFill="1" applyBorder="1" applyAlignment="1">
      <alignment horizontal="center" vertical="center"/>
    </xf>
    <xf numFmtId="0" fontId="23" fillId="2" borderId="39" xfId="1" applyFont="1" applyFill="1" applyBorder="1" applyAlignment="1">
      <alignment horizontal="center" vertical="center"/>
    </xf>
    <xf numFmtId="0" fontId="23" fillId="2" borderId="40" xfId="1" applyFont="1" applyFill="1" applyBorder="1" applyAlignment="1">
      <alignment horizontal="center" vertical="center"/>
    </xf>
    <xf numFmtId="0" fontId="9" fillId="0" borderId="50" xfId="1" applyFont="1" applyBorder="1" applyAlignment="1">
      <alignment horizontal="left" vertical="center"/>
    </xf>
    <xf numFmtId="0" fontId="9" fillId="0" borderId="49" xfId="1" applyFont="1" applyBorder="1" applyAlignment="1">
      <alignment horizontal="left" vertical="center"/>
    </xf>
    <xf numFmtId="0" fontId="24" fillId="0" borderId="50" xfId="1" applyFont="1" applyBorder="1" applyAlignment="1">
      <alignment horizontal="left" vertical="center" shrinkToFit="1"/>
    </xf>
    <xf numFmtId="0" fontId="4" fillId="0" borderId="50" xfId="1" applyFont="1" applyBorder="1" applyAlignment="1">
      <alignment horizontal="left" vertical="center" shrinkToFit="1"/>
    </xf>
    <xf numFmtId="0" fontId="4" fillId="0" borderId="51" xfId="1" applyFont="1" applyBorder="1" applyAlignment="1">
      <alignment horizontal="left" vertical="center" shrinkToFit="1"/>
    </xf>
    <xf numFmtId="0" fontId="1" fillId="2" borderId="59" xfId="1" applyFont="1" applyFill="1" applyBorder="1" applyAlignment="1">
      <alignment horizontal="center" vertical="center"/>
    </xf>
    <xf numFmtId="0" fontId="1" fillId="2" borderId="36" xfId="1" applyFont="1" applyFill="1" applyBorder="1" applyAlignment="1">
      <alignment horizontal="center"/>
    </xf>
    <xf numFmtId="0" fontId="1" fillId="2" borderId="37" xfId="1" applyFont="1" applyFill="1" applyBorder="1" applyAlignment="1">
      <alignment horizontal="center"/>
    </xf>
    <xf numFmtId="0" fontId="1" fillId="2" borderId="46" xfId="1" applyFont="1" applyFill="1" applyBorder="1" applyAlignment="1">
      <alignment horizont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2" borderId="58" xfId="1" applyFont="1" applyFill="1" applyBorder="1" applyAlignment="1">
      <alignment horizontal="center" vertical="center" wrapText="1"/>
    </xf>
    <xf numFmtId="0" fontId="1" fillId="2" borderId="60" xfId="1" applyFont="1" applyFill="1" applyBorder="1" applyAlignment="1">
      <alignment horizontal="center" vertical="center" wrapText="1"/>
    </xf>
    <xf numFmtId="0" fontId="1" fillId="2" borderId="63" xfId="1" applyFont="1" applyFill="1" applyBorder="1" applyAlignment="1">
      <alignment horizontal="center" vertical="center" wrapText="1"/>
    </xf>
    <xf numFmtId="0" fontId="9" fillId="0" borderId="54" xfId="1" applyFont="1" applyBorder="1" applyAlignment="1">
      <alignment horizontal="left"/>
    </xf>
    <xf numFmtId="0" fontId="9" fillId="0" borderId="47" xfId="1" applyFont="1" applyBorder="1" applyAlignment="1">
      <alignment horizontal="left"/>
    </xf>
    <xf numFmtId="0" fontId="9" fillId="0" borderId="48" xfId="1" applyFont="1" applyBorder="1" applyAlignment="1">
      <alignment horizontal="left"/>
    </xf>
    <xf numFmtId="0" fontId="1" fillId="2" borderId="17" xfId="1" applyFont="1" applyFill="1" applyBorder="1" applyAlignment="1">
      <alignment horizontal="center"/>
    </xf>
    <xf numFmtId="0" fontId="1" fillId="2" borderId="18" xfId="1" applyFont="1" applyFill="1" applyBorder="1" applyAlignment="1">
      <alignment horizontal="center"/>
    </xf>
    <xf numFmtId="0" fontId="1" fillId="2" borderId="32" xfId="1" applyFont="1" applyFill="1" applyBorder="1" applyAlignment="1">
      <alignment horizontal="center"/>
    </xf>
    <xf numFmtId="0" fontId="8" fillId="0" borderId="35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8" fillId="0" borderId="16" xfId="1" applyFont="1" applyBorder="1" applyAlignment="1">
      <alignment horizontal="left" vertical="top"/>
    </xf>
    <xf numFmtId="0" fontId="8" fillId="0" borderId="35" xfId="1" applyFont="1" applyBorder="1" applyAlignment="1">
      <alignment horizontal="left" vertical="top"/>
    </xf>
    <xf numFmtId="0" fontId="8" fillId="0" borderId="49" xfId="1" applyFont="1" applyBorder="1" applyAlignment="1">
      <alignment horizontal="left" vertical="top"/>
    </xf>
    <xf numFmtId="0" fontId="8" fillId="0" borderId="50" xfId="1" applyFont="1" applyBorder="1" applyAlignment="1">
      <alignment horizontal="left" vertical="top"/>
    </xf>
    <xf numFmtId="0" fontId="8" fillId="0" borderId="51" xfId="1" applyFont="1" applyBorder="1" applyAlignment="1">
      <alignment horizontal="left" vertical="top"/>
    </xf>
    <xf numFmtId="0" fontId="14" fillId="0" borderId="33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14" fillId="0" borderId="34" xfId="1" applyFont="1" applyBorder="1" applyAlignment="1">
      <alignment horizontal="left" vertical="top"/>
    </xf>
    <xf numFmtId="0" fontId="14" fillId="0" borderId="33" xfId="1" applyFont="1" applyBorder="1" applyAlignment="1">
      <alignment horizontal="left" vertical="top"/>
    </xf>
    <xf numFmtId="0" fontId="14" fillId="0" borderId="52" xfId="1" applyFont="1" applyBorder="1" applyAlignment="1">
      <alignment horizontal="left" vertical="top"/>
    </xf>
    <xf numFmtId="0" fontId="14" fillId="0" borderId="50" xfId="1" applyFont="1" applyBorder="1" applyAlignment="1">
      <alignment horizontal="left" vertical="top"/>
    </xf>
    <xf numFmtId="0" fontId="14" fillId="0" borderId="53" xfId="1" applyFont="1" applyBorder="1" applyAlignment="1">
      <alignment horizontal="left" vertical="top"/>
    </xf>
    <xf numFmtId="0" fontId="1" fillId="2" borderId="55" xfId="1" applyFont="1" applyFill="1" applyBorder="1" applyAlignment="1">
      <alignment horizontal="center"/>
    </xf>
    <xf numFmtId="0" fontId="1" fillId="2" borderId="99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34" xfId="1" applyFont="1" applyBorder="1" applyAlignment="1">
      <alignment horizontal="left" vertical="center"/>
    </xf>
    <xf numFmtId="0" fontId="8" fillId="0" borderId="33" xfId="1" applyFont="1" applyBorder="1" applyAlignment="1">
      <alignment horizontal="left" vertical="center"/>
    </xf>
    <xf numFmtId="0" fontId="9" fillId="0" borderId="29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1" fillId="2" borderId="9" xfId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32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1" fillId="2" borderId="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8" fillId="0" borderId="21" xfId="1" applyFont="1" applyBorder="1" applyAlignment="1">
      <alignment horizontal="center"/>
    </xf>
    <xf numFmtId="0" fontId="18" fillId="0" borderId="24" xfId="1" applyFont="1" applyBorder="1" applyAlignment="1">
      <alignment horizontal="center"/>
    </xf>
    <xf numFmtId="0" fontId="18" fillId="0" borderId="25" xfId="1" applyFont="1" applyBorder="1" applyAlignment="1">
      <alignment horizontal="center"/>
    </xf>
    <xf numFmtId="0" fontId="18" fillId="0" borderId="26" xfId="1" applyFont="1" applyBorder="1" applyAlignment="1">
      <alignment horizontal="center"/>
    </xf>
    <xf numFmtId="0" fontId="8" fillId="0" borderId="2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shrinkToFit="1"/>
    </xf>
    <xf numFmtId="0" fontId="1" fillId="0" borderId="6" xfId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13" fillId="2" borderId="36" xfId="1" applyFont="1" applyFill="1" applyBorder="1" applyAlignment="1">
      <alignment horizontal="center" vertical="center"/>
    </xf>
    <xf numFmtId="0" fontId="10" fillId="2" borderId="37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left" vertical="top" wrapText="1"/>
    </xf>
    <xf numFmtId="0" fontId="8" fillId="0" borderId="34" xfId="1" applyFont="1" applyBorder="1" applyAlignment="1">
      <alignment horizontal="left" vertical="top"/>
    </xf>
    <xf numFmtId="0" fontId="8" fillId="0" borderId="33" xfId="1" applyFont="1" applyBorder="1" applyAlignment="1">
      <alignment horizontal="left" vertical="top"/>
    </xf>
  </cellXfs>
  <cellStyles count="4">
    <cellStyle name="標準" xfId="0" builtinId="0"/>
    <cellStyle name="標準 2" xfId="2" xr:uid="{00000000-0005-0000-0000-000001000000}"/>
    <cellStyle name="標準_高木製作所" xfId="1" xr:uid="{00000000-0005-0000-0000-000002000000}"/>
    <cellStyle name="標準_高木製作所 2" xfId="3" xr:uid="{00000000-0005-0000-0000-000003000000}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66FF99"/>
      <color rgb="FFFFCCCC"/>
      <color rgb="FFFFFFCC"/>
      <color rgb="FF0070C0"/>
      <color rgb="FF007A8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247713</xdr:colOff>
      <xdr:row>0</xdr:row>
      <xdr:rowOff>150438</xdr:rowOff>
    </xdr:from>
    <xdr:ext cx="1320667" cy="661397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242704" y="150438"/>
          <a:ext cx="1320667" cy="66139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★提案対象は何か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（何を売りたいのか）、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一つ選択</a:t>
          </a:r>
        </a:p>
      </xdr:txBody>
    </xdr:sp>
    <xdr:clientData/>
  </xdr:oneCellAnchor>
  <xdr:twoCellAnchor>
    <xdr:from>
      <xdr:col>18</xdr:col>
      <xdr:colOff>258417</xdr:colOff>
      <xdr:row>0</xdr:row>
      <xdr:rowOff>530087</xdr:rowOff>
    </xdr:from>
    <xdr:to>
      <xdr:col>20</xdr:col>
      <xdr:colOff>150892</xdr:colOff>
      <xdr:row>3</xdr:row>
      <xdr:rowOff>37724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4578626" y="530087"/>
          <a:ext cx="422562" cy="7334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20</xdr:col>
      <xdr:colOff>71128</xdr:colOff>
      <xdr:row>0</xdr:row>
      <xdr:rowOff>121804</xdr:rowOff>
    </xdr:from>
    <xdr:ext cx="2822909" cy="794084"/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921424" y="121804"/>
          <a:ext cx="2822909" cy="79408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熱間鍛造、冷間鍛造、鋳造、焼結、ﾀﾞｲｷｬｽﾄ、ﾌﾟﾚｽ、樹脂成形、ｺﾞﾑ成型、機械加工、表面処理 など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29</xdr:col>
      <xdr:colOff>47779</xdr:colOff>
      <xdr:row>6</xdr:row>
      <xdr:rowOff>139715</xdr:rowOff>
    </xdr:from>
    <xdr:to>
      <xdr:col>36</xdr:col>
      <xdr:colOff>73543</xdr:colOff>
      <xdr:row>9</xdr:row>
      <xdr:rowOff>223</xdr:rowOff>
    </xdr:to>
    <xdr:sp macro="" textlink="">
      <xdr:nvSpPr>
        <xdr:cNvPr id="6" name="AutoShape 2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7058179" y="2041402"/>
          <a:ext cx="820894" cy="37071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プルダウンから１つ選択</a:t>
          </a:r>
        </a:p>
      </xdr:txBody>
    </xdr:sp>
    <xdr:clientData/>
  </xdr:twoCellAnchor>
  <xdr:twoCellAnchor>
    <xdr:from>
      <xdr:col>22</xdr:col>
      <xdr:colOff>27749</xdr:colOff>
      <xdr:row>0</xdr:row>
      <xdr:rowOff>923388</xdr:rowOff>
    </xdr:from>
    <xdr:to>
      <xdr:col>24</xdr:col>
      <xdr:colOff>50385</xdr:colOff>
      <xdr:row>5</xdr:row>
      <xdr:rowOff>63309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>
          <a:off x="5408132" y="923388"/>
          <a:ext cx="552723" cy="7964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140452</xdr:colOff>
      <xdr:row>5</xdr:row>
      <xdr:rowOff>26958</xdr:rowOff>
    </xdr:from>
    <xdr:to>
      <xdr:col>34</xdr:col>
      <xdr:colOff>145773</xdr:colOff>
      <xdr:row>6</xdr:row>
      <xdr:rowOff>132521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6846052" y="1683480"/>
          <a:ext cx="601669" cy="3507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18439</xdr:colOff>
      <xdr:row>0</xdr:row>
      <xdr:rowOff>127164</xdr:rowOff>
    </xdr:from>
    <xdr:ext cx="3073530" cy="757989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56162" y="127164"/>
          <a:ext cx="3073530" cy="75798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提案名：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16point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１　内容を正しく、端的に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　興味・関心を生み出す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３　読む人の必要性に関係づける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7</xdr:col>
      <xdr:colOff>212572</xdr:colOff>
      <xdr:row>0</xdr:row>
      <xdr:rowOff>864468</xdr:rowOff>
    </xdr:from>
    <xdr:to>
      <xdr:col>8</xdr:col>
      <xdr:colOff>82640</xdr:colOff>
      <xdr:row>4</xdr:row>
      <xdr:rowOff>55554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ShapeType="1"/>
        </xdr:cNvSpPr>
      </xdr:nvSpPr>
      <xdr:spPr bwMode="auto">
        <a:xfrm flipH="1">
          <a:off x="1608315" y="864468"/>
          <a:ext cx="134127" cy="6773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191748</xdr:colOff>
      <xdr:row>49</xdr:row>
      <xdr:rowOff>150868</xdr:rowOff>
    </xdr:from>
    <xdr:ext cx="1067437" cy="186434"/>
    <xdr:sp macro="" textlink="">
      <xdr:nvSpPr>
        <xdr:cNvPr id="24" name="AutoShape 28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1861522" y="9347877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</a:p>
      </xdr:txBody>
    </xdr:sp>
    <xdr:clientData/>
  </xdr:oneCellAnchor>
  <xdr:twoCellAnchor>
    <xdr:from>
      <xdr:col>7</xdr:col>
      <xdr:colOff>53009</xdr:colOff>
      <xdr:row>49</xdr:row>
      <xdr:rowOff>223348</xdr:rowOff>
    </xdr:from>
    <xdr:to>
      <xdr:col>8</xdr:col>
      <xdr:colOff>182565</xdr:colOff>
      <xdr:row>49</xdr:row>
      <xdr:rowOff>238539</xdr:rowOff>
    </xdr:to>
    <xdr:sp macro="" textlink="">
      <xdr:nvSpPr>
        <xdr:cNvPr id="25" name="Line 2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ShapeType="1"/>
        </xdr:cNvSpPr>
      </xdr:nvSpPr>
      <xdr:spPr bwMode="auto">
        <a:xfrm flipH="1">
          <a:off x="1457739" y="9420357"/>
          <a:ext cx="394600" cy="151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225287</xdr:colOff>
      <xdr:row>50</xdr:row>
      <xdr:rowOff>89426</xdr:rowOff>
    </xdr:from>
    <xdr:to>
      <xdr:col>8</xdr:col>
      <xdr:colOff>202156</xdr:colOff>
      <xdr:row>54</xdr:row>
      <xdr:rowOff>125896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ShapeType="1"/>
        </xdr:cNvSpPr>
      </xdr:nvSpPr>
      <xdr:spPr bwMode="auto">
        <a:xfrm flipH="1">
          <a:off x="1099930" y="9551478"/>
          <a:ext cx="772000" cy="6990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132755</xdr:colOff>
      <xdr:row>55</xdr:row>
      <xdr:rowOff>23789</xdr:rowOff>
    </xdr:from>
    <xdr:ext cx="859692" cy="182358"/>
    <xdr:sp macro="" textlink="">
      <xdr:nvSpPr>
        <xdr:cNvPr id="29" name="AutoShape 34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 bwMode="auto">
        <a:xfrm>
          <a:off x="1007398" y="10340606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箇条書き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89870</xdr:colOff>
      <xdr:row>50</xdr:row>
      <xdr:rowOff>119674</xdr:rowOff>
    </xdr:from>
    <xdr:ext cx="859692" cy="182358"/>
    <xdr:sp macro="" textlink="">
      <xdr:nvSpPr>
        <xdr:cNvPr id="30" name="AutoShape 3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 bwMode="auto">
        <a:xfrm>
          <a:off x="5446504" y="9573001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全て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21</xdr:col>
      <xdr:colOff>37723</xdr:colOff>
      <xdr:row>50</xdr:row>
      <xdr:rowOff>56551</xdr:rowOff>
    </xdr:from>
    <xdr:to>
      <xdr:col>21</xdr:col>
      <xdr:colOff>145022</xdr:colOff>
      <xdr:row>52</xdr:row>
      <xdr:rowOff>143347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 bwMode="auto">
        <a:xfrm>
          <a:off x="5130297" y="9509878"/>
          <a:ext cx="107299" cy="41875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120655</xdr:colOff>
      <xdr:row>49</xdr:row>
      <xdr:rowOff>198384</xdr:rowOff>
    </xdr:from>
    <xdr:ext cx="429845" cy="176502"/>
    <xdr:sp macro="" textlink="">
      <xdr:nvSpPr>
        <xdr:cNvPr id="32" name="AutoShape 3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 bwMode="auto">
        <a:xfrm>
          <a:off x="6533526" y="9387651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26</xdr:col>
      <xdr:colOff>7546</xdr:colOff>
      <xdr:row>49</xdr:row>
      <xdr:rowOff>52797</xdr:rowOff>
    </xdr:from>
    <xdr:to>
      <xdr:col>26</xdr:col>
      <xdr:colOff>114136</xdr:colOff>
      <xdr:row>52</xdr:row>
      <xdr:rowOff>150891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 bwMode="auto">
        <a:xfrm>
          <a:off x="6420417" y="9242064"/>
          <a:ext cx="106590" cy="694114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191748</xdr:colOff>
      <xdr:row>42</xdr:row>
      <xdr:rowOff>129070</xdr:rowOff>
    </xdr:from>
    <xdr:ext cx="1067437" cy="186434"/>
    <xdr:sp macro="" textlink="">
      <xdr:nvSpPr>
        <xdr:cNvPr id="43" name="AutoShape 28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 bwMode="auto">
        <a:xfrm>
          <a:off x="2379669" y="8050852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</a:p>
      </xdr:txBody>
    </xdr:sp>
    <xdr:clientData/>
  </xdr:oneCellAnchor>
  <xdr:oneCellAnchor>
    <xdr:from>
      <xdr:col>7</xdr:col>
      <xdr:colOff>48459</xdr:colOff>
      <xdr:row>47</xdr:row>
      <xdr:rowOff>57802</xdr:rowOff>
    </xdr:from>
    <xdr:ext cx="3093589" cy="186434"/>
    <xdr:sp macro="" textlink="">
      <xdr:nvSpPr>
        <xdr:cNvPr id="44" name="AutoShape 28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 bwMode="auto">
        <a:xfrm>
          <a:off x="1444202" y="8937743"/>
          <a:ext cx="3093589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具体的数値の記載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全角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90246</xdr:colOff>
      <xdr:row>46</xdr:row>
      <xdr:rowOff>28262</xdr:rowOff>
    </xdr:from>
    <xdr:ext cx="1417034" cy="186434"/>
    <xdr:sp macro="" textlink="">
      <xdr:nvSpPr>
        <xdr:cNvPr id="45" name="AutoShape 28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 bwMode="auto">
        <a:xfrm>
          <a:off x="5446880" y="8719589"/>
          <a:ext cx="1417034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該当しない場合は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―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</a:t>
          </a:r>
        </a:p>
      </xdr:txBody>
    </xdr:sp>
    <xdr:clientData/>
  </xdr:oneCellAnchor>
  <xdr:oneCellAnchor>
    <xdr:from>
      <xdr:col>20</xdr:col>
      <xdr:colOff>220300</xdr:colOff>
      <xdr:row>42</xdr:row>
      <xdr:rowOff>18340</xdr:rowOff>
    </xdr:from>
    <xdr:ext cx="1766632" cy="352437"/>
    <xdr:sp macro="" textlink="">
      <xdr:nvSpPr>
        <xdr:cNvPr id="46" name="AutoShape 2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 bwMode="auto">
        <a:xfrm>
          <a:off x="5048815" y="7940122"/>
          <a:ext cx="1766632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内に番号等記載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165979</xdr:colOff>
      <xdr:row>5</xdr:row>
      <xdr:rowOff>75446</xdr:rowOff>
    </xdr:from>
    <xdr:ext cx="2429660" cy="332573"/>
    <xdr:sp macro="" textlink="">
      <xdr:nvSpPr>
        <xdr:cNvPr id="48" name="AutoShape 3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 bwMode="auto">
        <a:xfrm>
          <a:off x="1033603" y="1727703"/>
          <a:ext cx="2429660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★該当するものを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（複数選択可）</a:t>
          </a:r>
          <a:endParaRPr lang="en-US" altLang="ja-JP" sz="10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15</xdr:col>
      <xdr:colOff>37723</xdr:colOff>
      <xdr:row>8</xdr:row>
      <xdr:rowOff>7544</xdr:rowOff>
    </xdr:from>
    <xdr:ext cx="1551353" cy="345179"/>
    <xdr:sp macro="" textlink="">
      <xdr:nvSpPr>
        <xdr:cNvPr id="49" name="AutoShape 25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 bwMode="auto">
        <a:xfrm>
          <a:off x="3545941" y="2240732"/>
          <a:ext cx="1551353" cy="34517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箇条書きで記載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3</xdr:col>
      <xdr:colOff>166974</xdr:colOff>
      <xdr:row>18</xdr:row>
      <xdr:rowOff>167685</xdr:rowOff>
    </xdr:from>
    <xdr:ext cx="6006699" cy="1058565"/>
    <xdr:sp macro="" textlink="">
      <xdr:nvSpPr>
        <xdr:cNvPr id="55" name="AutoShape 1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 bwMode="auto">
        <a:xfrm>
          <a:off x="7696439" y="4769863"/>
          <a:ext cx="6006699" cy="1058565"/>
        </a:xfrm>
        <a:prstGeom prst="roundRect">
          <a:avLst>
            <a:gd name="adj" fmla="val 5731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図・ポンチ絵・表・グラフ・写真等を極力取り入れてください</a:t>
          </a:r>
          <a:r>
            <a:rPr lang="ja-JP" altLang="en-US" sz="1100" b="0" i="0" u="none" strike="noStrike" baseline="0">
              <a:solidFill>
                <a:schemeClr val="accent6">
                  <a:lumMod val="50000"/>
                </a:schemeClr>
              </a:solidFill>
              <a:latin typeface="ＭＳ ゴシック"/>
              <a:ea typeface="ＭＳ ゴシック"/>
            </a:rPr>
            <a:t>。</a:t>
          </a:r>
          <a:endParaRPr lang="en-US" altLang="ja-JP" sz="1100" b="0" i="0" u="none" strike="noStrike" baseline="0">
            <a:solidFill>
              <a:schemeClr val="accent6">
                <a:lumMod val="50000"/>
              </a:schemeClr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従来の問題点や課題を明確にし、新技術・新工法との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対比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を行ってください。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他社にない優位性が一目でわかるように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ポイントのみ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記入下さい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一般的な会社紹介・製品概要、及び製品メカニズムの説明など、長文による詳細説明は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基本的に、枠のサイズは変更しないでください。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図が従来欄と新工法欄に跨るのは問題ございません。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b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11</xdr:col>
      <xdr:colOff>146942</xdr:colOff>
      <xdr:row>16</xdr:row>
      <xdr:rowOff>6064</xdr:rowOff>
    </xdr:from>
    <xdr:to>
      <xdr:col>12</xdr:col>
      <xdr:colOff>78153</xdr:colOff>
      <xdr:row>19</xdr:row>
      <xdr:rowOff>6513</xdr:rowOff>
    </xdr:to>
    <xdr:sp macro="" textlink="">
      <xdr:nvSpPr>
        <xdr:cNvPr id="56" name="Line 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ShapeType="1"/>
        </xdr:cNvSpPr>
      </xdr:nvSpPr>
      <xdr:spPr bwMode="auto">
        <a:xfrm flipH="1" flipV="1">
          <a:off x="9788883" y="4276282"/>
          <a:ext cx="195270" cy="4983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182358</xdr:colOff>
      <xdr:row>17</xdr:row>
      <xdr:rowOff>10581</xdr:rowOff>
    </xdr:from>
    <xdr:to>
      <xdr:col>18</xdr:col>
      <xdr:colOff>130825</xdr:colOff>
      <xdr:row>19</xdr:row>
      <xdr:rowOff>13025</xdr:rowOff>
    </xdr:to>
    <xdr:sp macro="" textlink="">
      <xdr:nvSpPr>
        <xdr:cNvPr id="57" name="Line 8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ShapeType="1"/>
        </xdr:cNvSpPr>
      </xdr:nvSpPr>
      <xdr:spPr bwMode="auto">
        <a:xfrm flipV="1">
          <a:off x="11408655" y="4446779"/>
          <a:ext cx="212526" cy="33440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80937</xdr:colOff>
      <xdr:row>26</xdr:row>
      <xdr:rowOff>45876</xdr:rowOff>
    </xdr:from>
    <xdr:ext cx="1782931" cy="207145"/>
    <xdr:sp macro="" textlink="">
      <xdr:nvSpPr>
        <xdr:cNvPr id="58" name="AutoShape 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 bwMode="auto">
        <a:xfrm>
          <a:off x="11571293" y="5975896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32977</xdr:colOff>
      <xdr:row>26</xdr:row>
      <xdr:rowOff>23487</xdr:rowOff>
    </xdr:from>
    <xdr:ext cx="1782931" cy="207145"/>
    <xdr:sp macro="" textlink="">
      <xdr:nvSpPr>
        <xdr:cNvPr id="59" name="AutoShape 6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 bwMode="auto">
        <a:xfrm>
          <a:off x="8090561" y="5953507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暖色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10</xdr:col>
      <xdr:colOff>181069</xdr:colOff>
      <xdr:row>38</xdr:row>
      <xdr:rowOff>120713</xdr:rowOff>
    </xdr:from>
    <xdr:ext cx="2266950" cy="407771"/>
    <xdr:sp macro="" textlink="">
      <xdr:nvSpPr>
        <xdr:cNvPr id="60" name="AutoShape 17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 bwMode="auto">
        <a:xfrm>
          <a:off x="2368990" y="7378574"/>
          <a:ext cx="2266950" cy="40777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極力具体的な項目と数値で記入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12point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21</xdr:col>
      <xdr:colOff>135802</xdr:colOff>
      <xdr:row>56</xdr:row>
      <xdr:rowOff>37722</xdr:rowOff>
    </xdr:from>
    <xdr:ext cx="1665905" cy="352437"/>
    <xdr:sp macro="" textlink="">
      <xdr:nvSpPr>
        <xdr:cNvPr id="61" name="AutoShape 28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 bwMode="auto">
        <a:xfrm>
          <a:off x="5228376" y="10381306"/>
          <a:ext cx="1665905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有の場合は、生産拠点国を記載</a:t>
          </a:r>
        </a:p>
      </xdr:txBody>
    </xdr:sp>
    <xdr:clientData/>
  </xdr:oneCellAnchor>
  <xdr:twoCellAnchor>
    <xdr:from>
      <xdr:col>12</xdr:col>
      <xdr:colOff>238539</xdr:colOff>
      <xdr:row>49</xdr:row>
      <xdr:rowOff>99391</xdr:rowOff>
    </xdr:from>
    <xdr:to>
      <xdr:col>13</xdr:col>
      <xdr:colOff>84324</xdr:colOff>
      <xdr:row>58</xdr:row>
      <xdr:rowOff>2110</xdr:rowOff>
    </xdr:to>
    <xdr:sp macro="" textlink="">
      <xdr:nvSpPr>
        <xdr:cNvPr id="62" name="右中かっこ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 bwMode="auto">
        <a:xfrm>
          <a:off x="2968487" y="9296400"/>
          <a:ext cx="110828" cy="152611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84441</xdr:colOff>
      <xdr:row>52</xdr:row>
      <xdr:rowOff>109358</xdr:rowOff>
    </xdr:from>
    <xdr:ext cx="429845" cy="176502"/>
    <xdr:sp macro="" textlink="">
      <xdr:nvSpPr>
        <xdr:cNvPr id="63" name="AutoShape 3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3064540" y="9894645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18</xdr:col>
      <xdr:colOff>258416</xdr:colOff>
      <xdr:row>0</xdr:row>
      <xdr:rowOff>523461</xdr:rowOff>
    </xdr:from>
    <xdr:to>
      <xdr:col>24</xdr:col>
      <xdr:colOff>119269</xdr:colOff>
      <xdr:row>3</xdr:row>
      <xdr:rowOff>13252</xdr:rowOff>
    </xdr:to>
    <xdr:sp macro="" textlink="">
      <xdr:nvSpPr>
        <xdr:cNvPr id="65" name="Line 26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ShapeType="1"/>
        </xdr:cNvSpPr>
      </xdr:nvSpPr>
      <xdr:spPr bwMode="auto">
        <a:xfrm>
          <a:off x="4578625" y="523461"/>
          <a:ext cx="1451114" cy="7156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C1:Z736"/>
  <sheetViews>
    <sheetView showGridLines="0" tabSelected="1" view="pageBreakPreview" zoomScale="101" zoomScaleNormal="101" zoomScaleSheetLayoutView="101" workbookViewId="0">
      <selection activeCell="V3" sqref="V3"/>
    </sheetView>
  </sheetViews>
  <sheetFormatPr defaultColWidth="8.09765625" defaultRowHeight="13.2"/>
  <cols>
    <col min="1" max="2" width="0.796875" style="38" customWidth="1"/>
    <col min="3" max="26" width="3.296875" style="38" customWidth="1"/>
    <col min="27" max="27" width="0.796875" style="38" customWidth="1"/>
    <col min="28" max="172" width="3.296875" style="38" customWidth="1"/>
    <col min="173" max="16384" width="8.09765625" style="38"/>
  </cols>
  <sheetData>
    <row r="1" spans="3:26" s="39" customFormat="1" ht="4.95" customHeight="1"/>
    <row r="2" spans="3:26" s="39" customFormat="1" ht="15" customHeight="1">
      <c r="Z2" s="47" t="s">
        <v>25</v>
      </c>
    </row>
    <row r="3" spans="3:26" s="39" customFormat="1" ht="15" customHeight="1">
      <c r="C3" s="159" t="s">
        <v>139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1"/>
    </row>
    <row r="4" spans="3:26" s="39" customFormat="1" ht="15" customHeight="1">
      <c r="C4" s="162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/>
    </row>
    <row r="5" spans="3:26" s="39" customFormat="1" ht="10.050000000000001" customHeight="1"/>
    <row r="6" spans="3:26" s="39" customFormat="1" ht="10.95" customHeight="1">
      <c r="C6" s="166" t="s">
        <v>26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</row>
    <row r="7" spans="3:26" s="39" customFormat="1" ht="10.95" customHeight="1"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</row>
    <row r="8" spans="3:26" s="39" customFormat="1" ht="10.95" customHeight="1">
      <c r="C8" s="166" t="s">
        <v>27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</row>
    <row r="9" spans="3:26" s="39" customFormat="1" ht="10.95" customHeight="1"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spans="3:26" s="39" customFormat="1" ht="10.050000000000001" customHeight="1"/>
    <row r="11" spans="3:26" s="39" customFormat="1" ht="15" customHeight="1">
      <c r="C11" s="39" t="s">
        <v>55</v>
      </c>
    </row>
    <row r="12" spans="3:26" s="39" customFormat="1" ht="10.050000000000001" customHeight="1"/>
    <row r="13" spans="3:26" s="39" customFormat="1" ht="15" customHeight="1">
      <c r="D13" s="165" t="s">
        <v>29</v>
      </c>
      <c r="E13" s="165"/>
      <c r="F13" s="165"/>
      <c r="G13" s="165" t="s">
        <v>30</v>
      </c>
      <c r="H13" s="165"/>
      <c r="I13" s="165"/>
      <c r="J13" s="165"/>
      <c r="K13" s="61" t="s">
        <v>33</v>
      </c>
      <c r="L13" s="165"/>
      <c r="M13" s="165"/>
      <c r="N13" s="61" t="s">
        <v>31</v>
      </c>
      <c r="O13" s="165"/>
      <c r="P13" s="165"/>
      <c r="Q13" s="61" t="s">
        <v>32</v>
      </c>
      <c r="V13" s="40"/>
    </row>
    <row r="14" spans="3:26" s="39" customFormat="1" ht="10.050000000000001" customHeight="1"/>
    <row r="15" spans="3:26" s="39" customFormat="1" ht="15" customHeight="1" thickBot="1">
      <c r="C15" s="48" t="s">
        <v>28</v>
      </c>
    </row>
    <row r="16" spans="3:26" s="39" customFormat="1" ht="15" customHeight="1">
      <c r="C16" s="134" t="s">
        <v>34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48"/>
      <c r="S16" s="139" t="s">
        <v>59</v>
      </c>
      <c r="T16" s="140"/>
      <c r="U16" s="140"/>
      <c r="V16" s="78"/>
      <c r="W16" s="139" t="s">
        <v>38</v>
      </c>
      <c r="X16" s="140"/>
      <c r="Y16" s="140"/>
      <c r="Z16" s="141"/>
    </row>
    <row r="17" spans="3:26" s="39" customFormat="1" ht="15" customHeight="1">
      <c r="C17" s="122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49"/>
      <c r="S17" s="145"/>
      <c r="T17" s="146"/>
      <c r="U17" s="146"/>
      <c r="V17" s="146"/>
      <c r="W17" s="145"/>
      <c r="X17" s="146"/>
      <c r="Y17" s="146"/>
      <c r="Z17" s="147"/>
    </row>
    <row r="18" spans="3:26" s="39" customFormat="1" ht="15" customHeight="1">
      <c r="C18" s="129" t="s">
        <v>36</v>
      </c>
      <c r="D18" s="130"/>
      <c r="E18" s="130"/>
      <c r="F18" s="130"/>
      <c r="G18" s="44" t="s">
        <v>37</v>
      </c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1"/>
      <c r="S18" s="152" t="s">
        <v>39</v>
      </c>
      <c r="T18" s="153"/>
      <c r="U18" s="153"/>
      <c r="V18" s="153"/>
      <c r="W18" s="153"/>
      <c r="X18" s="153"/>
      <c r="Y18" s="153"/>
      <c r="Z18" s="154"/>
    </row>
    <row r="19" spans="3:26" s="39" customFormat="1" ht="15" customHeight="1">
      <c r="C19" s="122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49"/>
      <c r="S19" s="145"/>
      <c r="T19" s="146"/>
      <c r="U19" s="146"/>
      <c r="V19" s="146"/>
      <c r="W19" s="146"/>
      <c r="X19" s="146"/>
      <c r="Y19" s="146"/>
      <c r="Z19" s="147"/>
    </row>
    <row r="20" spans="3:26" s="39" customFormat="1" ht="15" customHeight="1">
      <c r="C20" s="122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49"/>
      <c r="S20" s="152" t="s">
        <v>58</v>
      </c>
      <c r="T20" s="153"/>
      <c r="U20" s="153"/>
      <c r="V20" s="153"/>
      <c r="W20" s="153"/>
      <c r="X20" s="153"/>
      <c r="Y20" s="153"/>
      <c r="Z20" s="154"/>
    </row>
    <row r="21" spans="3:26" s="39" customFormat="1" ht="15" customHeight="1">
      <c r="C21" s="129" t="s">
        <v>35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7"/>
      <c r="S21" s="142"/>
      <c r="T21" s="143"/>
      <c r="U21" s="143"/>
      <c r="V21" s="143"/>
      <c r="W21" s="143"/>
      <c r="X21" s="143"/>
      <c r="Y21" s="143"/>
      <c r="Z21" s="144"/>
    </row>
    <row r="22" spans="3:26" s="39" customFormat="1" ht="15" customHeight="1"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38"/>
      <c r="S22" s="145"/>
      <c r="T22" s="146"/>
      <c r="U22" s="146"/>
      <c r="V22" s="146"/>
      <c r="W22" s="146"/>
      <c r="X22" s="146"/>
      <c r="Y22" s="146"/>
      <c r="Z22" s="147"/>
    </row>
    <row r="23" spans="3:26" s="39" customFormat="1" ht="15" customHeight="1">
      <c r="C23" s="155" t="s">
        <v>53</v>
      </c>
      <c r="D23" s="156"/>
      <c r="E23" s="156"/>
      <c r="F23" s="157"/>
      <c r="G23" s="157"/>
      <c r="H23" s="157"/>
      <c r="I23" s="157"/>
      <c r="J23" s="157"/>
      <c r="K23" s="157"/>
      <c r="L23" s="157"/>
      <c r="M23" s="157"/>
      <c r="N23" s="157"/>
      <c r="O23" s="158" t="s">
        <v>54</v>
      </c>
      <c r="P23" s="156"/>
      <c r="Q23" s="156"/>
      <c r="R23" s="126"/>
      <c r="S23" s="126"/>
      <c r="T23" s="126"/>
      <c r="U23" s="126"/>
      <c r="V23" s="126"/>
      <c r="W23" s="126"/>
      <c r="X23" s="126"/>
      <c r="Y23" s="126"/>
      <c r="Z23" s="127"/>
    </row>
    <row r="24" spans="3:26" s="39" customFormat="1" ht="15" customHeight="1">
      <c r="C24" s="129" t="s">
        <v>41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1"/>
    </row>
    <row r="25" spans="3:26" s="39" customFormat="1" ht="15" customHeight="1">
      <c r="C25" s="125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7"/>
    </row>
    <row r="26" spans="3:26" s="39" customFormat="1" ht="15" customHeight="1">
      <c r="C26" s="129" t="s">
        <v>42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1"/>
    </row>
    <row r="27" spans="3:26" s="39" customFormat="1" ht="15" customHeight="1">
      <c r="C27" s="122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4"/>
    </row>
    <row r="28" spans="3:26" s="39" customFormat="1" ht="15" customHeight="1">
      <c r="C28" s="122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4"/>
    </row>
    <row r="29" spans="3:26" s="39" customFormat="1" ht="15" customHeight="1"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7"/>
    </row>
    <row r="30" spans="3:26" s="39" customFormat="1" ht="15" customHeight="1">
      <c r="C30" s="129" t="s">
        <v>43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1"/>
    </row>
    <row r="31" spans="3:26" s="39" customFormat="1" ht="15" customHeight="1" thickBot="1">
      <c r="C31" s="132" t="s">
        <v>44</v>
      </c>
      <c r="D31" s="119"/>
      <c r="E31" s="133"/>
      <c r="F31" s="133"/>
      <c r="G31" s="133"/>
      <c r="H31" s="45"/>
      <c r="I31" s="119" t="s">
        <v>60</v>
      </c>
      <c r="J31" s="119"/>
      <c r="K31" s="119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1"/>
    </row>
    <row r="32" spans="3:26" s="39" customFormat="1" ht="4.95" customHeight="1"/>
    <row r="33" spans="3:26" s="39" customFormat="1" ht="15" customHeight="1" thickBot="1">
      <c r="C33" s="48" t="s">
        <v>45</v>
      </c>
    </row>
    <row r="34" spans="3:26" s="39" customFormat="1" ht="15" customHeight="1">
      <c r="C34" s="134" t="s">
        <v>46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6"/>
    </row>
    <row r="35" spans="3:26" s="39" customFormat="1" ht="15" customHeight="1">
      <c r="C35" s="125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7"/>
    </row>
    <row r="36" spans="3:26" s="39" customFormat="1" ht="15" customHeight="1">
      <c r="C36" s="129" t="s">
        <v>47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1"/>
    </row>
    <row r="37" spans="3:26" s="39" customFormat="1" ht="15" customHeight="1">
      <c r="C37" s="122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4"/>
    </row>
    <row r="38" spans="3:26" s="39" customFormat="1" ht="15" customHeight="1"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4"/>
    </row>
    <row r="39" spans="3:26" s="39" customFormat="1" ht="15" customHeight="1">
      <c r="C39" s="122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4"/>
    </row>
    <row r="40" spans="3:26" s="39" customFormat="1" ht="15" customHeight="1">
      <c r="C40" s="129" t="s">
        <v>56</v>
      </c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1"/>
    </row>
    <row r="41" spans="3:26" s="39" customFormat="1" ht="15" customHeight="1"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4"/>
    </row>
    <row r="42" spans="3:26" s="39" customFormat="1" ht="15" customHeight="1">
      <c r="C42" s="12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7"/>
    </row>
    <row r="43" spans="3:26" s="39" customFormat="1" ht="15" customHeight="1">
      <c r="C43" s="129" t="s">
        <v>57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1"/>
    </row>
    <row r="44" spans="3:26" s="39" customFormat="1" ht="15" customHeight="1">
      <c r="C44" s="122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4"/>
    </row>
    <row r="45" spans="3:26" s="39" customFormat="1" ht="15" customHeight="1" thickBot="1">
      <c r="C45" s="128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</row>
    <row r="46" spans="3:26" s="39" customFormat="1" ht="4.95" customHeight="1"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3:26" s="39" customFormat="1" ht="15" customHeight="1" thickBot="1">
      <c r="C47" s="49" t="s">
        <v>110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5"/>
      <c r="Q47" s="46"/>
      <c r="R47" s="46"/>
      <c r="S47" s="45"/>
      <c r="T47" s="45"/>
      <c r="U47" s="45"/>
      <c r="V47" s="45"/>
      <c r="W47" s="45"/>
      <c r="X47" s="45"/>
      <c r="Y47" s="45"/>
      <c r="Z47" s="45"/>
    </row>
    <row r="48" spans="3:26" s="39" customFormat="1" ht="15" customHeight="1">
      <c r="C48" s="77" t="s">
        <v>48</v>
      </c>
      <c r="D48" s="78"/>
      <c r="E48" s="50" t="s">
        <v>52</v>
      </c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4"/>
      <c r="R48" s="87" t="s">
        <v>51</v>
      </c>
      <c r="S48" s="90" t="s">
        <v>62</v>
      </c>
      <c r="T48" s="90"/>
      <c r="U48" s="94"/>
      <c r="V48" s="94"/>
      <c r="W48" s="94"/>
      <c r="X48" s="94"/>
      <c r="Y48" s="94"/>
      <c r="Z48" s="95"/>
    </row>
    <row r="49" spans="3:26" s="39" customFormat="1" ht="15" customHeight="1">
      <c r="C49" s="79"/>
      <c r="D49" s="80"/>
      <c r="E49" s="58" t="s">
        <v>61</v>
      </c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6"/>
      <c r="R49" s="88"/>
      <c r="S49" s="81" t="s">
        <v>81</v>
      </c>
      <c r="T49" s="82"/>
      <c r="U49" s="59" t="s">
        <v>82</v>
      </c>
      <c r="V49" s="96"/>
      <c r="W49" s="96"/>
      <c r="X49" s="96"/>
      <c r="Y49" s="96"/>
      <c r="Z49" s="97"/>
    </row>
    <row r="50" spans="3:26" s="39" customFormat="1" ht="15" customHeight="1">
      <c r="C50" s="92" t="s">
        <v>49</v>
      </c>
      <c r="D50" s="93"/>
      <c r="E50" s="50" t="s">
        <v>52</v>
      </c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9"/>
      <c r="R50" s="89"/>
      <c r="S50" s="91"/>
      <c r="T50" s="91"/>
      <c r="U50" s="60" t="s">
        <v>83</v>
      </c>
      <c r="V50" s="98"/>
      <c r="W50" s="98"/>
      <c r="X50" s="98"/>
      <c r="Y50" s="98"/>
      <c r="Z50" s="99"/>
    </row>
    <row r="51" spans="3:26" s="39" customFormat="1" ht="15" customHeight="1">
      <c r="C51" s="79"/>
      <c r="D51" s="80"/>
      <c r="E51" s="51" t="s">
        <v>61</v>
      </c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1"/>
      <c r="R51" s="100" t="s">
        <v>40</v>
      </c>
      <c r="S51" s="101"/>
      <c r="T51" s="101"/>
      <c r="U51" s="102"/>
      <c r="V51" s="102"/>
      <c r="W51" s="102"/>
      <c r="X51" s="102"/>
      <c r="Y51" s="102"/>
      <c r="Z51" s="103"/>
    </row>
    <row r="52" spans="3:26" s="39" customFormat="1" ht="15" customHeight="1">
      <c r="C52" s="104" t="s">
        <v>50</v>
      </c>
      <c r="D52" s="105"/>
      <c r="E52" s="52" t="s">
        <v>52</v>
      </c>
      <c r="F52" s="112"/>
      <c r="G52" s="112"/>
      <c r="H52" s="112"/>
      <c r="I52" s="112"/>
      <c r="J52" s="112"/>
      <c r="K52" s="112"/>
      <c r="L52" s="112"/>
      <c r="M52" s="112"/>
      <c r="N52" s="113" t="s">
        <v>63</v>
      </c>
      <c r="O52" s="113"/>
      <c r="P52" s="113"/>
      <c r="Q52" s="116"/>
      <c r="R52" s="116"/>
      <c r="S52" s="116"/>
      <c r="T52" s="116"/>
      <c r="U52" s="116"/>
      <c r="V52" s="116"/>
      <c r="W52" s="116"/>
      <c r="X52" s="116"/>
      <c r="Y52" s="116"/>
      <c r="Z52" s="117"/>
    </row>
    <row r="53" spans="3:26" s="39" customFormat="1" ht="15" customHeight="1" thickBot="1">
      <c r="C53" s="106"/>
      <c r="D53" s="107"/>
      <c r="E53" s="53" t="s">
        <v>61</v>
      </c>
      <c r="F53" s="114"/>
      <c r="G53" s="114"/>
      <c r="H53" s="114"/>
      <c r="I53" s="114"/>
      <c r="J53" s="114"/>
      <c r="K53" s="114"/>
      <c r="L53" s="114"/>
      <c r="M53" s="114"/>
      <c r="N53" s="115" t="s">
        <v>63</v>
      </c>
      <c r="O53" s="115"/>
      <c r="P53" s="115"/>
      <c r="Q53" s="114"/>
      <c r="R53" s="114"/>
      <c r="S53" s="114"/>
      <c r="T53" s="114"/>
      <c r="U53" s="114"/>
      <c r="V53" s="114"/>
      <c r="W53" s="114"/>
      <c r="X53" s="114"/>
      <c r="Y53" s="114"/>
      <c r="Z53" s="118"/>
    </row>
    <row r="54" spans="3:26" s="39" customFormat="1" ht="4.95" customHeight="1"/>
    <row r="55" spans="3:26" s="39" customFormat="1" ht="13.5" customHeight="1"/>
    <row r="56" spans="3:26" ht="13.5" customHeight="1"/>
    <row r="57" spans="3:26" ht="13.5" customHeight="1"/>
    <row r="58" spans="3:26" ht="13.5" customHeight="1"/>
    <row r="59" spans="3:26" ht="13.5" customHeight="1"/>
    <row r="60" spans="3:26" ht="13.5" customHeight="1"/>
    <row r="61" spans="3:26" ht="13.5" customHeight="1"/>
    <row r="62" spans="3:26" ht="13.5" customHeight="1"/>
    <row r="63" spans="3:26" ht="13.5" customHeight="1"/>
    <row r="64" spans="3:2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</sheetData>
  <mergeCells count="66">
    <mergeCell ref="C3:U4"/>
    <mergeCell ref="D13:F13"/>
    <mergeCell ref="G13:H13"/>
    <mergeCell ref="L13:M13"/>
    <mergeCell ref="I13:J13"/>
    <mergeCell ref="O13:P13"/>
    <mergeCell ref="C6:Z7"/>
    <mergeCell ref="C8:Z9"/>
    <mergeCell ref="C25:Z25"/>
    <mergeCell ref="C26:Z26"/>
    <mergeCell ref="C27:Z29"/>
    <mergeCell ref="C30:Z30"/>
    <mergeCell ref="C23:E23"/>
    <mergeCell ref="C24:Z24"/>
    <mergeCell ref="F23:N23"/>
    <mergeCell ref="R23:Z23"/>
    <mergeCell ref="O23:Q23"/>
    <mergeCell ref="C21:R21"/>
    <mergeCell ref="C22:R22"/>
    <mergeCell ref="W16:Z16"/>
    <mergeCell ref="S16:V16"/>
    <mergeCell ref="S21:Z22"/>
    <mergeCell ref="S17:V17"/>
    <mergeCell ref="W17:Z17"/>
    <mergeCell ref="C16:R16"/>
    <mergeCell ref="C17:R17"/>
    <mergeCell ref="C18:F18"/>
    <mergeCell ref="H18:R18"/>
    <mergeCell ref="C19:R20"/>
    <mergeCell ref="S19:Z19"/>
    <mergeCell ref="S18:Z18"/>
    <mergeCell ref="S20:Z20"/>
    <mergeCell ref="I31:K31"/>
    <mergeCell ref="L31:Z31"/>
    <mergeCell ref="C41:Z42"/>
    <mergeCell ref="C44:Z45"/>
    <mergeCell ref="C43:Z43"/>
    <mergeCell ref="C40:Z40"/>
    <mergeCell ref="C35:Z35"/>
    <mergeCell ref="C36:Z36"/>
    <mergeCell ref="C37:Z39"/>
    <mergeCell ref="C31:D31"/>
    <mergeCell ref="E31:G31"/>
    <mergeCell ref="C34:Z34"/>
    <mergeCell ref="C52:D53"/>
    <mergeCell ref="F50:Q50"/>
    <mergeCell ref="F51:Q51"/>
    <mergeCell ref="F52:M52"/>
    <mergeCell ref="N52:P52"/>
    <mergeCell ref="F53:M53"/>
    <mergeCell ref="N53:P53"/>
    <mergeCell ref="Q52:Z52"/>
    <mergeCell ref="Q53:Z53"/>
    <mergeCell ref="U48:Z48"/>
    <mergeCell ref="V49:Z49"/>
    <mergeCell ref="V50:Z50"/>
    <mergeCell ref="R51:T51"/>
    <mergeCell ref="U51:Z51"/>
    <mergeCell ref="C48:D49"/>
    <mergeCell ref="S49:T49"/>
    <mergeCell ref="F48:Q48"/>
    <mergeCell ref="F49:Q49"/>
    <mergeCell ref="R48:R50"/>
    <mergeCell ref="S48:T48"/>
    <mergeCell ref="S50:T50"/>
    <mergeCell ref="C50:D51"/>
  </mergeCells>
  <phoneticPr fontId="2"/>
  <conditionalFormatting sqref="F49:Q49 V50:Z50 F51:Q51 F53:M53 Q53:Z53">
    <cfRule type="expression" dxfId="35" priority="1">
      <formula>$F$52=""</formula>
    </cfRule>
  </conditionalFormatting>
  <conditionalFormatting sqref="I13:J13 L13:M13 O13:P13 C17:Z17 H18:R18 S19:Z19 C19:R20 S21:Z22 C22:R22 F23:N23 R23:Z23 C25:Z25 C27:Z29 E31:G31 L31:Z31 C35:Z35 C37:Z39 C41:Z42 C44:Z45 F48:Q48 U48:Z48 U49:V49 F50:Q50 U51:Z51 F52:M52 Q52:Z52">
    <cfRule type="containsBlanks" dxfId="34" priority="3">
      <formula>LEN(TRIM(C13))=0</formula>
    </cfRule>
  </conditionalFormatting>
  <dataValidations count="4">
    <dataValidation type="list" allowBlank="1" showInputMessage="1" showErrorMessage="1" sqref="L13:M13" xr:uid="{00000000-0002-0000-0000-000000000000}">
      <formula1>"1,2,3,4,5,6,7,8,9,10,11,12"</formula1>
    </dataValidation>
    <dataValidation type="list" allowBlank="1" showInputMessage="1" showErrorMessage="1" sqref="O13:P13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E31:G31" xr:uid="{00000000-0002-0000-0000-000002000000}">
      <formula1>"有,無"</formula1>
    </dataValidation>
    <dataValidation type="list" allowBlank="1" showInputMessage="1" showErrorMessage="1" sqref="I13:J13" xr:uid="{00000000-0002-0000-0000-000003000000}">
      <formula1>"７,８,９,10,11"</formula1>
    </dataValidation>
  </dataValidations>
  <printOptions horizontalCentered="1"/>
  <pageMargins left="0.59055118110236227" right="0.59055118110236227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AO742"/>
  <sheetViews>
    <sheetView showGridLines="0" view="pageBreakPreview" zoomScale="101" zoomScaleNormal="101" zoomScaleSheetLayoutView="101" workbookViewId="0">
      <selection activeCell="AF44" sqref="AF44"/>
    </sheetView>
  </sheetViews>
  <sheetFormatPr defaultColWidth="8.09765625" defaultRowHeight="13.2"/>
  <cols>
    <col min="1" max="2" width="0.5" style="1" customWidth="1"/>
    <col min="3" max="28" width="3.5" style="1" customWidth="1"/>
    <col min="29" max="29" width="0.5" style="1" customWidth="1"/>
    <col min="30" max="30" width="3.296875" style="1" customWidth="1"/>
    <col min="31" max="33" width="20.69921875" style="1" customWidth="1"/>
    <col min="34" max="175" width="3.296875" style="1" customWidth="1"/>
    <col min="176" max="16384" width="8.09765625" style="1"/>
  </cols>
  <sheetData>
    <row r="1" spans="1:41" ht="4.95" customHeight="1"/>
    <row r="2" spans="1:41" ht="3" customHeight="1" thickBot="1"/>
    <row r="3" spans="1:41" ht="13.5" customHeight="1">
      <c r="C3" s="300" t="s">
        <v>0</v>
      </c>
      <c r="D3" s="229"/>
      <c r="E3" s="230"/>
      <c r="F3" s="228" t="s">
        <v>1</v>
      </c>
      <c r="G3" s="229"/>
      <c r="H3" s="23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4" t="s">
        <v>2</v>
      </c>
      <c r="V3" s="295"/>
      <c r="W3" s="2"/>
      <c r="X3" s="2"/>
      <c r="Y3" s="294" t="s">
        <v>99</v>
      </c>
      <c r="Z3" s="295"/>
      <c r="AA3" s="2"/>
      <c r="AB3" s="3"/>
    </row>
    <row r="4" spans="1:41" s="4" customFormat="1" ht="21" customHeight="1">
      <c r="C4" s="301"/>
      <c r="D4" s="302"/>
      <c r="E4" s="303"/>
      <c r="F4" s="304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6"/>
      <c r="U4" s="296" t="s">
        <v>111</v>
      </c>
      <c r="V4" s="297"/>
      <c r="W4" s="297"/>
      <c r="X4" s="298"/>
      <c r="Y4" s="296" t="s">
        <v>3</v>
      </c>
      <c r="Z4" s="297"/>
      <c r="AA4" s="297"/>
      <c r="AB4" s="299"/>
    </row>
    <row r="5" spans="1:41" ht="13.5" customHeight="1">
      <c r="C5" s="310"/>
      <c r="D5" s="311"/>
      <c r="E5" s="312"/>
      <c r="F5" s="304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216" t="s">
        <v>4</v>
      </c>
      <c r="V5" s="201"/>
      <c r="W5" s="5"/>
      <c r="X5" s="6"/>
      <c r="Y5" s="216" t="s">
        <v>5</v>
      </c>
      <c r="Z5" s="200"/>
      <c r="AA5" s="201"/>
      <c r="AB5" s="7"/>
      <c r="AE5" s="42" t="s">
        <v>71</v>
      </c>
      <c r="AF5" s="56" t="s">
        <v>70</v>
      </c>
      <c r="AG5" s="56" t="s">
        <v>99</v>
      </c>
    </row>
    <row r="6" spans="1:41" s="4" customFormat="1" ht="19.5" customHeight="1" thickBot="1">
      <c r="C6" s="313"/>
      <c r="D6" s="314"/>
      <c r="E6" s="315"/>
      <c r="F6" s="307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9"/>
      <c r="U6" s="316"/>
      <c r="V6" s="317"/>
      <c r="W6" s="317"/>
      <c r="X6" s="318"/>
      <c r="Y6" s="291" t="s">
        <v>3</v>
      </c>
      <c r="Z6" s="292"/>
      <c r="AA6" s="292"/>
      <c r="AB6" s="293"/>
      <c r="AE6" s="55" t="s">
        <v>64</v>
      </c>
      <c r="AF6" s="55" t="s">
        <v>64</v>
      </c>
      <c r="AG6" s="55" t="s">
        <v>64</v>
      </c>
    </row>
    <row r="7" spans="1:41" ht="13.5" customHeight="1">
      <c r="C7" s="286" t="s">
        <v>6</v>
      </c>
      <c r="D7" s="229"/>
      <c r="E7" s="229"/>
      <c r="F7" s="230"/>
      <c r="G7" s="4"/>
      <c r="H7" s="4"/>
      <c r="I7" s="4"/>
      <c r="J7" s="4"/>
      <c r="K7" s="4"/>
      <c r="L7" s="4"/>
      <c r="M7" s="4"/>
      <c r="N7" s="4"/>
      <c r="P7" s="228" t="s">
        <v>7</v>
      </c>
      <c r="Q7" s="229"/>
      <c r="R7" s="229"/>
      <c r="S7" s="229"/>
      <c r="T7" s="229"/>
      <c r="U7" s="230"/>
      <c r="AB7" s="8"/>
      <c r="AE7" s="54" t="s">
        <v>89</v>
      </c>
      <c r="AF7" s="54" t="s">
        <v>65</v>
      </c>
      <c r="AG7" s="54" t="s">
        <v>100</v>
      </c>
    </row>
    <row r="8" spans="1:41" ht="14.25" customHeight="1">
      <c r="C8" s="321" t="s">
        <v>112</v>
      </c>
      <c r="D8" s="320"/>
      <c r="E8" s="320"/>
      <c r="F8" s="320"/>
      <c r="G8" s="320"/>
      <c r="H8" s="4"/>
      <c r="I8" s="320" t="s">
        <v>75</v>
      </c>
      <c r="J8" s="320"/>
      <c r="K8" s="320"/>
      <c r="L8" s="320"/>
      <c r="M8" s="320"/>
      <c r="N8" s="4"/>
      <c r="O8" s="4"/>
      <c r="P8" s="287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9"/>
      <c r="AE8" s="54" t="s">
        <v>90</v>
      </c>
      <c r="AF8" s="54" t="s">
        <v>66</v>
      </c>
      <c r="AG8" s="54" t="s">
        <v>101</v>
      </c>
      <c r="AO8" s="4"/>
    </row>
    <row r="9" spans="1:41" ht="14.25" customHeight="1">
      <c r="C9" s="321" t="s">
        <v>73</v>
      </c>
      <c r="D9" s="320"/>
      <c r="E9" s="320"/>
      <c r="F9" s="320"/>
      <c r="G9" s="320"/>
      <c r="H9" s="4"/>
      <c r="I9" s="320" t="s">
        <v>113</v>
      </c>
      <c r="J9" s="320"/>
      <c r="K9" s="320"/>
      <c r="L9" s="320"/>
      <c r="M9" s="320"/>
      <c r="N9" s="4"/>
      <c r="O9" s="4"/>
      <c r="P9" s="290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9"/>
      <c r="AE9" s="54" t="s">
        <v>91</v>
      </c>
      <c r="AF9" s="54" t="s">
        <v>67</v>
      </c>
      <c r="AG9" s="54" t="s">
        <v>102</v>
      </c>
      <c r="AO9" s="4"/>
    </row>
    <row r="10" spans="1:41" ht="14.25" customHeight="1" thickBot="1">
      <c r="C10" s="251" t="s">
        <v>74</v>
      </c>
      <c r="D10" s="250"/>
      <c r="E10" s="250"/>
      <c r="F10" s="250"/>
      <c r="G10" s="250"/>
      <c r="H10" s="250"/>
      <c r="I10" s="250" t="s">
        <v>114</v>
      </c>
      <c r="J10" s="250"/>
      <c r="K10" s="250"/>
      <c r="L10" s="252" t="s">
        <v>115</v>
      </c>
      <c r="M10" s="253"/>
      <c r="N10" s="253"/>
      <c r="O10" s="254"/>
      <c r="P10" s="290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9"/>
      <c r="AE10" s="54" t="s">
        <v>92</v>
      </c>
      <c r="AF10" s="54" t="s">
        <v>68</v>
      </c>
      <c r="AG10" s="54" t="s">
        <v>103</v>
      </c>
      <c r="AO10" s="4"/>
    </row>
    <row r="11" spans="1:41" ht="16.05" customHeight="1" thickTop="1">
      <c r="A11" s="8"/>
      <c r="C11" s="322" t="s">
        <v>8</v>
      </c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247" t="s">
        <v>9</v>
      </c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9"/>
      <c r="AE11" s="54" t="s">
        <v>93</v>
      </c>
      <c r="AF11" s="54" t="s">
        <v>69</v>
      </c>
      <c r="AG11" s="54" t="s">
        <v>104</v>
      </c>
    </row>
    <row r="12" spans="1:41" ht="13.5" customHeight="1">
      <c r="A12" s="8"/>
      <c r="C12" s="11"/>
      <c r="O12" s="66"/>
      <c r="P12" s="13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12"/>
      <c r="AE12" s="54" t="s">
        <v>94</v>
      </c>
      <c r="AF12" s="54" t="s">
        <v>88</v>
      </c>
      <c r="AG12" s="54" t="s">
        <v>105</v>
      </c>
    </row>
    <row r="13" spans="1:41" ht="13.5" customHeight="1">
      <c r="A13" s="8"/>
      <c r="C13" s="11"/>
      <c r="E13" s="9"/>
      <c r="F13" s="43"/>
      <c r="G13" s="43"/>
      <c r="H13" s="43"/>
      <c r="I13" s="43"/>
      <c r="J13" s="10"/>
      <c r="K13" s="9"/>
      <c r="L13" s="43"/>
      <c r="M13" s="43"/>
      <c r="N13" s="43"/>
      <c r="O13" s="43"/>
      <c r="P13" s="13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12"/>
      <c r="AE13" s="54" t="s">
        <v>95</v>
      </c>
      <c r="AF13" s="37" t="s">
        <v>78</v>
      </c>
      <c r="AG13" s="54" t="s">
        <v>106</v>
      </c>
    </row>
    <row r="14" spans="1:41" ht="13.5" customHeight="1">
      <c r="A14" s="8"/>
      <c r="C14" s="11"/>
      <c r="E14" s="9"/>
      <c r="F14" s="43"/>
      <c r="G14" s="43"/>
      <c r="H14" s="43"/>
      <c r="I14" s="43"/>
      <c r="J14" s="10"/>
      <c r="K14" s="9"/>
      <c r="L14" s="43"/>
      <c r="M14" s="43"/>
      <c r="N14" s="43"/>
      <c r="O14" s="43"/>
      <c r="P14" s="13"/>
      <c r="Q14" s="66"/>
      <c r="R14" s="66"/>
      <c r="S14" s="66"/>
      <c r="T14" s="66"/>
      <c r="U14" s="66"/>
      <c r="V14" s="66"/>
      <c r="W14" s="66"/>
      <c r="X14" s="68"/>
      <c r="Y14" s="66"/>
      <c r="Z14" s="66"/>
      <c r="AA14" s="66"/>
      <c r="AB14" s="12"/>
      <c r="AE14" s="54" t="s">
        <v>96</v>
      </c>
      <c r="AG14" s="54" t="s">
        <v>107</v>
      </c>
    </row>
    <row r="15" spans="1:41" ht="13.5" customHeight="1">
      <c r="A15" s="8"/>
      <c r="C15" s="11"/>
      <c r="E15" s="9"/>
      <c r="F15" s="43"/>
      <c r="G15" s="43"/>
      <c r="H15" s="43"/>
      <c r="I15" s="43"/>
      <c r="J15" s="10"/>
      <c r="K15" s="9"/>
      <c r="L15" s="43"/>
      <c r="M15" s="43"/>
      <c r="N15" s="43"/>
      <c r="O15" s="43"/>
      <c r="P15" s="13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12"/>
      <c r="AE15" s="54" t="s">
        <v>97</v>
      </c>
      <c r="AG15" s="54" t="s">
        <v>108</v>
      </c>
    </row>
    <row r="16" spans="1:41" ht="13.5" customHeight="1">
      <c r="A16" s="8"/>
      <c r="C16" s="11"/>
      <c r="O16" s="66"/>
      <c r="P16" s="13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12"/>
      <c r="AE16" s="54" t="s">
        <v>98</v>
      </c>
      <c r="AG16" s="54" t="s">
        <v>109</v>
      </c>
    </row>
    <row r="17" spans="1:33" ht="13.5" customHeight="1">
      <c r="A17" s="8"/>
      <c r="C17" s="11"/>
      <c r="O17" s="66"/>
      <c r="P17" s="13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12"/>
      <c r="AE17" s="54" t="s">
        <v>72</v>
      </c>
      <c r="AG17" s="37"/>
    </row>
    <row r="18" spans="1:33" ht="13.5" customHeight="1">
      <c r="A18" s="8"/>
      <c r="C18" s="11"/>
      <c r="O18" s="66"/>
      <c r="P18" s="13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12"/>
      <c r="AE18" s="37" t="s">
        <v>78</v>
      </c>
    </row>
    <row r="19" spans="1:33" ht="13.5" customHeight="1">
      <c r="A19" s="8"/>
      <c r="C19" s="11"/>
      <c r="O19" s="66"/>
      <c r="P19" s="13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12"/>
    </row>
    <row r="20" spans="1:33" ht="13.5" customHeight="1">
      <c r="A20" s="8"/>
      <c r="C20" s="11"/>
      <c r="O20" s="66"/>
      <c r="P20" s="13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12"/>
    </row>
    <row r="21" spans="1:33" ht="13.5" customHeight="1">
      <c r="A21" s="8"/>
      <c r="C21" s="11"/>
      <c r="O21" s="66"/>
      <c r="P21" s="13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12"/>
    </row>
    <row r="22" spans="1:33" ht="13.5" customHeight="1">
      <c r="A22" s="8"/>
      <c r="C22" s="11"/>
      <c r="O22" s="66"/>
      <c r="P22" s="13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12"/>
    </row>
    <row r="23" spans="1:33" ht="13.5" customHeight="1">
      <c r="A23" s="8"/>
      <c r="C23" s="11"/>
      <c r="O23" s="66"/>
      <c r="P23" s="13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12"/>
    </row>
    <row r="24" spans="1:33" ht="13.5" customHeight="1">
      <c r="A24" s="8"/>
      <c r="C24" s="11"/>
      <c r="O24" s="66"/>
      <c r="P24" s="13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12"/>
    </row>
    <row r="25" spans="1:33" ht="13.5" customHeight="1">
      <c r="A25" s="8"/>
      <c r="C25" s="11"/>
      <c r="O25" s="66"/>
      <c r="P25" s="13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12"/>
    </row>
    <row r="26" spans="1:33" ht="13.5" customHeight="1">
      <c r="A26" s="8"/>
      <c r="C26" s="11"/>
      <c r="O26" s="66"/>
      <c r="P26" s="13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12"/>
    </row>
    <row r="27" spans="1:33" ht="13.5" customHeight="1">
      <c r="A27" s="8"/>
      <c r="C27" s="11"/>
      <c r="O27" s="66"/>
      <c r="P27" s="13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12"/>
    </row>
    <row r="28" spans="1:33" ht="13.5" customHeight="1">
      <c r="A28" s="8"/>
      <c r="C28" s="11"/>
      <c r="O28" s="66"/>
      <c r="P28" s="13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12"/>
    </row>
    <row r="29" spans="1:33" s="4" customFormat="1" ht="13.5" customHeight="1">
      <c r="A29" s="14"/>
      <c r="C29" s="15"/>
      <c r="O29" s="67"/>
      <c r="P29" s="1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16"/>
    </row>
    <row r="30" spans="1:33" ht="13.5" customHeight="1">
      <c r="A30" s="8"/>
      <c r="C30" s="11"/>
      <c r="O30" s="66"/>
      <c r="P30" s="13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12"/>
    </row>
    <row r="31" spans="1:33" ht="13.5" customHeight="1">
      <c r="A31" s="8"/>
      <c r="C31" s="11"/>
      <c r="O31" s="66"/>
      <c r="P31" s="13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12"/>
    </row>
    <row r="32" spans="1:33" ht="13.5" customHeight="1">
      <c r="A32" s="8"/>
      <c r="C32" s="11"/>
      <c r="O32" s="66"/>
      <c r="P32" s="13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12"/>
    </row>
    <row r="33" spans="1:37" ht="13.5" customHeight="1">
      <c r="A33" s="8"/>
      <c r="C33" s="11"/>
      <c r="O33" s="66"/>
      <c r="P33" s="13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12"/>
    </row>
    <row r="34" spans="1:37" ht="13.5" customHeight="1">
      <c r="A34" s="8"/>
      <c r="C34" s="11"/>
      <c r="O34" s="66"/>
      <c r="P34" s="13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12"/>
    </row>
    <row r="35" spans="1:37" ht="13.5" customHeight="1">
      <c r="A35" s="8"/>
      <c r="C35" s="11"/>
      <c r="O35" s="66"/>
      <c r="P35" s="13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12"/>
    </row>
    <row r="36" spans="1:37" ht="13.5" customHeight="1" thickBot="1">
      <c r="A36" s="8"/>
      <c r="C36" s="11"/>
      <c r="O36" s="66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0"/>
    </row>
    <row r="37" spans="1:37" ht="13.5" customHeight="1" thickTop="1">
      <c r="A37" s="8"/>
      <c r="C37" s="256" t="s">
        <v>77</v>
      </c>
      <c r="D37" s="257"/>
      <c r="E37" s="257"/>
      <c r="F37" s="257"/>
      <c r="G37" s="257"/>
      <c r="H37" s="257"/>
      <c r="I37" s="257"/>
      <c r="J37" s="257"/>
      <c r="K37" s="257"/>
      <c r="L37" s="257"/>
      <c r="M37" s="258"/>
      <c r="N37" s="21"/>
      <c r="O37" s="22"/>
      <c r="P37" s="268" t="s">
        <v>10</v>
      </c>
      <c r="Q37" s="269"/>
      <c r="R37" s="269"/>
      <c r="S37" s="269"/>
      <c r="T37" s="269"/>
      <c r="U37" s="269"/>
      <c r="V37" s="270"/>
      <c r="AB37" s="8"/>
    </row>
    <row r="38" spans="1:37" ht="13.5" customHeight="1">
      <c r="A38" s="8"/>
      <c r="C38" s="271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3"/>
      <c r="P38" s="278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80"/>
    </row>
    <row r="39" spans="1:37" ht="13.5" customHeight="1">
      <c r="A39" s="8"/>
      <c r="C39" s="274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3"/>
      <c r="P39" s="281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80"/>
    </row>
    <row r="40" spans="1:37" ht="13.5" customHeight="1">
      <c r="A40" s="8"/>
      <c r="C40" s="274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3"/>
      <c r="P40" s="281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80"/>
    </row>
    <row r="41" spans="1:37" ht="13.5" customHeight="1">
      <c r="A41" s="8"/>
      <c r="C41" s="274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3"/>
      <c r="P41" s="281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80"/>
    </row>
    <row r="42" spans="1:37" ht="13.5" customHeight="1" thickBot="1">
      <c r="A42" s="8"/>
      <c r="C42" s="275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7"/>
      <c r="P42" s="282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4"/>
    </row>
    <row r="43" spans="1:37" ht="13.5" customHeight="1">
      <c r="A43" s="8"/>
      <c r="C43" s="256" t="s">
        <v>11</v>
      </c>
      <c r="D43" s="257"/>
      <c r="E43" s="257"/>
      <c r="F43" s="258"/>
      <c r="G43" s="265" t="s">
        <v>80</v>
      </c>
      <c r="H43" s="266"/>
      <c r="I43" s="266"/>
      <c r="J43" s="266"/>
      <c r="K43" s="266"/>
      <c r="L43" s="266"/>
      <c r="M43" s="266"/>
      <c r="N43" s="266"/>
      <c r="O43" s="267"/>
      <c r="P43" s="285" t="s">
        <v>12</v>
      </c>
      <c r="Q43" s="257"/>
      <c r="R43" s="257"/>
      <c r="S43" s="257"/>
      <c r="T43" s="257"/>
      <c r="U43" s="23"/>
      <c r="AB43" s="24"/>
    </row>
    <row r="44" spans="1:37" s="4" customFormat="1" ht="19.95" customHeight="1" thickBot="1">
      <c r="A44" s="14"/>
      <c r="C44" s="259" t="s">
        <v>3</v>
      </c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1"/>
      <c r="P44" s="211" t="s">
        <v>3</v>
      </c>
      <c r="Q44" s="212"/>
      <c r="R44" s="212"/>
      <c r="S44" s="212"/>
      <c r="T44" s="212"/>
      <c r="U44" s="57" t="s">
        <v>79</v>
      </c>
      <c r="V44" s="213"/>
      <c r="W44" s="213"/>
      <c r="X44" s="213"/>
      <c r="Y44" s="213"/>
      <c r="Z44" s="213"/>
      <c r="AA44" s="213"/>
      <c r="AB44" s="214"/>
      <c r="AF44" s="25"/>
      <c r="AK44" s="25"/>
    </row>
    <row r="45" spans="1:37" ht="13.5" customHeight="1">
      <c r="A45" s="8"/>
      <c r="C45" s="262" t="s">
        <v>13</v>
      </c>
      <c r="D45" s="231" t="s">
        <v>14</v>
      </c>
      <c r="E45" s="232"/>
      <c r="F45" s="232"/>
      <c r="G45" s="233"/>
      <c r="H45" s="231" t="s">
        <v>84</v>
      </c>
      <c r="I45" s="232"/>
      <c r="J45" s="232"/>
      <c r="K45" s="233"/>
      <c r="L45" s="231" t="s">
        <v>87</v>
      </c>
      <c r="M45" s="232"/>
      <c r="N45" s="232"/>
      <c r="O45" s="233"/>
      <c r="P45" s="231" t="s">
        <v>85</v>
      </c>
      <c r="Q45" s="232"/>
      <c r="R45" s="232"/>
      <c r="S45" s="233"/>
      <c r="T45" s="231" t="s">
        <v>86</v>
      </c>
      <c r="U45" s="232"/>
      <c r="V45" s="232"/>
      <c r="W45" s="233"/>
      <c r="X45" s="231" t="s">
        <v>138</v>
      </c>
      <c r="Y45" s="232"/>
      <c r="Z45" s="232"/>
      <c r="AA45" s="232"/>
      <c r="AB45" s="255"/>
      <c r="AC45" s="26"/>
      <c r="AD45" s="26"/>
      <c r="AE45" s="26"/>
    </row>
    <row r="46" spans="1:37" ht="15" customHeight="1">
      <c r="A46" s="8"/>
      <c r="C46" s="263"/>
      <c r="D46" s="202"/>
      <c r="E46" s="203"/>
      <c r="F46" s="203"/>
      <c r="G46" s="243"/>
      <c r="H46" s="242"/>
      <c r="I46" s="203"/>
      <c r="J46" s="203"/>
      <c r="K46" s="243"/>
      <c r="L46" s="242"/>
      <c r="M46" s="203"/>
      <c r="N46" s="203"/>
      <c r="O46" s="243"/>
      <c r="P46" s="242"/>
      <c r="Q46" s="203"/>
      <c r="R46" s="203"/>
      <c r="S46" s="243"/>
      <c r="T46" s="202"/>
      <c r="U46" s="234"/>
      <c r="V46" s="234"/>
      <c r="W46" s="235"/>
      <c r="X46" s="202"/>
      <c r="Y46" s="203"/>
      <c r="Z46" s="203"/>
      <c r="AA46" s="203"/>
      <c r="AB46" s="204"/>
    </row>
    <row r="47" spans="1:37" ht="15" customHeight="1">
      <c r="A47" s="8"/>
      <c r="C47" s="263"/>
      <c r="D47" s="205"/>
      <c r="E47" s="244"/>
      <c r="F47" s="244"/>
      <c r="G47" s="245"/>
      <c r="H47" s="205"/>
      <c r="I47" s="244"/>
      <c r="J47" s="244"/>
      <c r="K47" s="245"/>
      <c r="L47" s="205"/>
      <c r="M47" s="244"/>
      <c r="N47" s="244"/>
      <c r="O47" s="245"/>
      <c r="P47" s="205"/>
      <c r="Q47" s="244"/>
      <c r="R47" s="244"/>
      <c r="S47" s="245"/>
      <c r="T47" s="236"/>
      <c r="U47" s="237"/>
      <c r="V47" s="237"/>
      <c r="W47" s="238"/>
      <c r="X47" s="205"/>
      <c r="Y47" s="206"/>
      <c r="Z47" s="206"/>
      <c r="AA47" s="206"/>
      <c r="AB47" s="207"/>
    </row>
    <row r="48" spans="1:37" ht="15" customHeight="1" thickBot="1">
      <c r="A48" s="8"/>
      <c r="C48" s="264"/>
      <c r="D48" s="208"/>
      <c r="E48" s="209"/>
      <c r="F48" s="209"/>
      <c r="G48" s="246"/>
      <c r="H48" s="208"/>
      <c r="I48" s="209"/>
      <c r="J48" s="209"/>
      <c r="K48" s="246"/>
      <c r="L48" s="208"/>
      <c r="M48" s="209"/>
      <c r="N48" s="209"/>
      <c r="O48" s="246"/>
      <c r="P48" s="208"/>
      <c r="Q48" s="209"/>
      <c r="R48" s="209"/>
      <c r="S48" s="246"/>
      <c r="T48" s="239"/>
      <c r="U48" s="240"/>
      <c r="V48" s="240"/>
      <c r="W48" s="241"/>
      <c r="X48" s="208"/>
      <c r="Y48" s="209"/>
      <c r="Z48" s="209"/>
      <c r="AA48" s="209"/>
      <c r="AB48" s="210"/>
    </row>
    <row r="49" spans="3:28" ht="10.050000000000001" customHeight="1" thickBo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3:28" ht="21" customHeight="1">
      <c r="C50" s="286" t="s">
        <v>15</v>
      </c>
      <c r="D50" s="229"/>
      <c r="E50" s="230"/>
      <c r="F50" s="225"/>
      <c r="G50" s="226"/>
      <c r="H50" s="226"/>
      <c r="I50" s="226"/>
      <c r="J50" s="226"/>
      <c r="K50" s="226"/>
      <c r="L50" s="226"/>
      <c r="M50" s="226"/>
      <c r="N50" s="226"/>
      <c r="O50" s="319"/>
      <c r="P50" s="228" t="s">
        <v>16</v>
      </c>
      <c r="Q50" s="229"/>
      <c r="R50" s="230"/>
      <c r="S50" s="225"/>
      <c r="T50" s="226"/>
      <c r="U50" s="226"/>
      <c r="V50" s="226"/>
      <c r="W50" s="226"/>
      <c r="X50" s="226"/>
      <c r="Y50" s="226"/>
      <c r="Z50" s="226"/>
      <c r="AA50" s="226"/>
      <c r="AB50" s="227"/>
    </row>
    <row r="51" spans="3:28" ht="13.5" customHeight="1">
      <c r="C51" s="199" t="s">
        <v>17</v>
      </c>
      <c r="D51" s="200"/>
      <c r="E51" s="201"/>
      <c r="O51" s="6"/>
      <c r="P51" s="171" t="s">
        <v>18</v>
      </c>
      <c r="Q51" s="172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2"/>
    </row>
    <row r="52" spans="3:28" ht="13.5" customHeight="1">
      <c r="C52" s="193" t="s">
        <v>19</v>
      </c>
      <c r="D52" s="194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8"/>
      <c r="P52" s="217" t="s">
        <v>20</v>
      </c>
      <c r="Q52" s="218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4"/>
    </row>
    <row r="53" spans="3:28" ht="13.5" customHeight="1">
      <c r="C53" s="195" t="s">
        <v>21</v>
      </c>
      <c r="D53" s="196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219" t="s">
        <v>22</v>
      </c>
      <c r="Q53" s="220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70"/>
    </row>
    <row r="54" spans="3:28" ht="13.5" customHeight="1">
      <c r="C54" s="190" t="s">
        <v>23</v>
      </c>
      <c r="D54" s="191"/>
      <c r="E54" s="192"/>
      <c r="O54" s="5"/>
      <c r="P54" s="216" t="s">
        <v>24</v>
      </c>
      <c r="Q54" s="200"/>
      <c r="R54" s="201"/>
      <c r="S54" s="5"/>
      <c r="U54" s="4"/>
      <c r="V54" s="28"/>
      <c r="X54" s="4"/>
      <c r="Y54" s="5"/>
      <c r="AA54" s="5"/>
      <c r="AB54" s="29"/>
    </row>
    <row r="55" spans="3:28" ht="15" customHeight="1">
      <c r="C55" s="174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6"/>
      <c r="P55" s="30"/>
      <c r="Q55" s="215" t="s">
        <v>116</v>
      </c>
      <c r="R55" s="215"/>
      <c r="S55" s="181" t="s">
        <v>117</v>
      </c>
      <c r="T55" s="182"/>
      <c r="U55" s="182"/>
      <c r="V55" s="182"/>
      <c r="W55" s="182"/>
      <c r="X55" s="183"/>
      <c r="Z55" s="173" t="s">
        <v>76</v>
      </c>
      <c r="AA55" s="173"/>
      <c r="AB55" s="8"/>
    </row>
    <row r="56" spans="3:28" ht="3" customHeight="1">
      <c r="C56" s="177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6"/>
      <c r="P56" s="30"/>
      <c r="Q56" s="31"/>
      <c r="R56" s="31"/>
      <c r="S56" s="184"/>
      <c r="T56" s="185"/>
      <c r="U56" s="185"/>
      <c r="V56" s="185"/>
      <c r="W56" s="185"/>
      <c r="X56" s="186"/>
      <c r="AA56" s="32"/>
      <c r="AB56" s="8"/>
    </row>
    <row r="57" spans="3:28" ht="27.15" customHeight="1">
      <c r="C57" s="177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6"/>
      <c r="P57" s="30"/>
      <c r="Q57" s="31"/>
      <c r="S57" s="187"/>
      <c r="T57" s="188"/>
      <c r="U57" s="188"/>
      <c r="V57" s="188"/>
      <c r="W57" s="188"/>
      <c r="X57" s="189"/>
      <c r="AA57" s="32"/>
      <c r="AB57" s="8"/>
    </row>
    <row r="58" spans="3:28" ht="9.6" customHeight="1">
      <c r="C58" s="177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6"/>
      <c r="P58" s="30"/>
      <c r="Q58" s="31"/>
      <c r="AA58" s="32"/>
      <c r="AB58" s="8"/>
    </row>
    <row r="59" spans="3:28" ht="3" customHeight="1" thickBot="1">
      <c r="C59" s="178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80"/>
      <c r="P59" s="33"/>
      <c r="Q59" s="34"/>
      <c r="R59" s="34"/>
      <c r="S59" s="35"/>
      <c r="T59" s="35"/>
      <c r="U59" s="35"/>
      <c r="V59" s="35"/>
      <c r="W59" s="35"/>
      <c r="X59" s="35"/>
      <c r="Y59" s="35"/>
      <c r="Z59" s="35"/>
      <c r="AA59" s="35"/>
      <c r="AB59" s="36"/>
    </row>
    <row r="60" spans="3:28" ht="3" customHeight="1"/>
    <row r="61" spans="3:28" ht="13.5" customHeight="1"/>
    <row r="62" spans="3:28" ht="13.5" customHeight="1"/>
    <row r="63" spans="3:28" ht="13.5" customHeight="1"/>
    <row r="64" spans="3:28" ht="13.5" customHeight="1">
      <c r="W64" s="62"/>
      <c r="X64" s="63"/>
    </row>
    <row r="65" spans="23:24" ht="13.5" customHeight="1">
      <c r="W65" s="64"/>
      <c r="X65" s="65"/>
    </row>
    <row r="66" spans="23:24" ht="13.5" customHeight="1"/>
    <row r="67" spans="23:24" ht="13.5" customHeight="1"/>
    <row r="68" spans="23:24" ht="13.5" customHeight="1"/>
    <row r="69" spans="23:24" ht="13.5" customHeight="1"/>
    <row r="70" spans="23:24" ht="13.5" customHeight="1"/>
    <row r="71" spans="23:24" ht="13.5" customHeight="1"/>
    <row r="72" spans="23:24" ht="13.5" customHeight="1"/>
    <row r="73" spans="23:24" ht="13.5" customHeight="1"/>
    <row r="74" spans="23:24" ht="13.5" customHeight="1"/>
    <row r="75" spans="23:24" ht="13.5" customHeight="1"/>
    <row r="76" spans="23:24" ht="13.5" customHeight="1"/>
    <row r="77" spans="23:24" ht="13.5" customHeight="1"/>
    <row r="78" spans="23:24" ht="13.5" customHeight="1"/>
    <row r="79" spans="23:24" ht="13.5" customHeight="1"/>
    <row r="80" spans="23:2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</sheetData>
  <mergeCells count="69">
    <mergeCell ref="F50:O50"/>
    <mergeCell ref="I8:M8"/>
    <mergeCell ref="I9:M9"/>
    <mergeCell ref="C8:G8"/>
    <mergeCell ref="C9:G9"/>
    <mergeCell ref="C11:O11"/>
    <mergeCell ref="C50:E50"/>
    <mergeCell ref="D46:G48"/>
    <mergeCell ref="H45:K45"/>
    <mergeCell ref="L46:O48"/>
    <mergeCell ref="H46:K48"/>
    <mergeCell ref="P7:U7"/>
    <mergeCell ref="C7:F7"/>
    <mergeCell ref="P8:AB10"/>
    <mergeCell ref="Y6:AB6"/>
    <mergeCell ref="F3:H3"/>
    <mergeCell ref="Y5:AA5"/>
    <mergeCell ref="Y3:Z3"/>
    <mergeCell ref="U4:X4"/>
    <mergeCell ref="Y4:AB4"/>
    <mergeCell ref="C3:E3"/>
    <mergeCell ref="U3:V3"/>
    <mergeCell ref="C4:E4"/>
    <mergeCell ref="F4:T6"/>
    <mergeCell ref="C5:E6"/>
    <mergeCell ref="U5:V5"/>
    <mergeCell ref="U6:X6"/>
    <mergeCell ref="P11:AB11"/>
    <mergeCell ref="I10:K10"/>
    <mergeCell ref="C10:H10"/>
    <mergeCell ref="L10:O10"/>
    <mergeCell ref="X45:AB45"/>
    <mergeCell ref="C37:M37"/>
    <mergeCell ref="D45:G45"/>
    <mergeCell ref="C44:O44"/>
    <mergeCell ref="C45:C48"/>
    <mergeCell ref="C43:F43"/>
    <mergeCell ref="G43:O43"/>
    <mergeCell ref="P37:V37"/>
    <mergeCell ref="C38:O42"/>
    <mergeCell ref="P38:AB42"/>
    <mergeCell ref="P43:T43"/>
    <mergeCell ref="L45:O45"/>
    <mergeCell ref="X46:AB48"/>
    <mergeCell ref="P44:T44"/>
    <mergeCell ref="V44:AB44"/>
    <mergeCell ref="Q55:R55"/>
    <mergeCell ref="P54:R54"/>
    <mergeCell ref="P52:Q52"/>
    <mergeCell ref="P53:Q53"/>
    <mergeCell ref="R51:AB51"/>
    <mergeCell ref="R52:AB52"/>
    <mergeCell ref="S50:AB50"/>
    <mergeCell ref="P50:R50"/>
    <mergeCell ref="T45:W45"/>
    <mergeCell ref="P45:S45"/>
    <mergeCell ref="T46:W48"/>
    <mergeCell ref="P46:S48"/>
    <mergeCell ref="E53:O53"/>
    <mergeCell ref="R53:AB53"/>
    <mergeCell ref="P51:Q51"/>
    <mergeCell ref="Z55:AA55"/>
    <mergeCell ref="C55:O59"/>
    <mergeCell ref="S55:X57"/>
    <mergeCell ref="C54:E54"/>
    <mergeCell ref="C52:D52"/>
    <mergeCell ref="C53:D53"/>
    <mergeCell ref="E52:O52"/>
    <mergeCell ref="C51:E51"/>
  </mergeCells>
  <phoneticPr fontId="2"/>
  <conditionalFormatting sqref="C8">
    <cfRule type="containsText" dxfId="33" priority="17" operator="containsText" text="■　原価低減">
      <formula>NOT(ISERROR(SEARCH("■　原価低減",C8)))</formula>
    </cfRule>
  </conditionalFormatting>
  <conditionalFormatting sqref="C8:C10">
    <cfRule type="containsText" dxfId="32" priority="23" operator="containsText" text="■　原価低減">
      <formula>NOT(ISERROR(SEARCH("■　原価低減",C8)))</formula>
    </cfRule>
  </conditionalFormatting>
  <conditionalFormatting sqref="C9">
    <cfRule type="cellIs" dxfId="31" priority="19" operator="equal">
      <formula>"■　質量提言"</formula>
    </cfRule>
  </conditionalFormatting>
  <conditionalFormatting sqref="C10">
    <cfRule type="containsText" dxfId="30" priority="18" operator="containsText" text="■　精算（作業）性向上">
      <formula>NOT(ISERROR(SEARCH("■　精算（作業）性向上",C10)))</formula>
    </cfRule>
  </conditionalFormatting>
  <conditionalFormatting sqref="C9:G9">
    <cfRule type="containsText" dxfId="29" priority="13" operator="containsText" text="■　質量低減">
      <formula>NOT(ISERROR(SEARCH("■　質量低減",C9)))</formula>
    </cfRule>
  </conditionalFormatting>
  <conditionalFormatting sqref="C10:H10">
    <cfRule type="containsText" dxfId="28" priority="7" operator="containsText" text="■　生産（作業）性向上">
      <formula>NOT(ISERROR(SEARCH("■　生産（作業）性向上",C10)))</formula>
    </cfRule>
  </conditionalFormatting>
  <conditionalFormatting sqref="I8">
    <cfRule type="containsText" dxfId="27" priority="16" operator="containsText" text="■　品質／性能向上">
      <formula>NOT(ISERROR(SEARCH("■　品質／性能向上",I8)))</formula>
    </cfRule>
  </conditionalFormatting>
  <conditionalFormatting sqref="I8:I10">
    <cfRule type="containsText" dxfId="26" priority="20" operator="containsText" text="■　原価低減">
      <formula>NOT(ISERROR(SEARCH("■　原価低減",I8)))</formula>
    </cfRule>
  </conditionalFormatting>
  <conditionalFormatting sqref="I9">
    <cfRule type="containsText" dxfId="25" priority="15" operator="containsText" text="■　安全／環境対策">
      <formula>NOT(ISERROR(SEARCH("■　安全／環境対策",I9)))</formula>
    </cfRule>
  </conditionalFormatting>
  <conditionalFormatting sqref="I10">
    <cfRule type="containsText" dxfId="24" priority="14" operator="containsText" text="■　その他">
      <formula>NOT(ISERROR(SEARCH("■　その他",I10)))</formula>
    </cfRule>
  </conditionalFormatting>
  <conditionalFormatting sqref="L10:O10">
    <cfRule type="expression" dxfId="23" priority="1">
      <formula>$I$10="■　その他"</formula>
    </cfRule>
    <cfRule type="containsText" dxfId="22" priority="12" operator="containsText" text="■　その他">
      <formula>NOT(ISERROR(SEARCH("■　その他",L10)))</formula>
    </cfRule>
  </conditionalFormatting>
  <conditionalFormatting sqref="Q55:R55">
    <cfRule type="containsText" dxfId="21" priority="10" operator="containsText" text="■　可">
      <formula>NOT(ISERROR(SEARCH("■　可",Q55)))</formula>
    </cfRule>
  </conditionalFormatting>
  <conditionalFormatting sqref="U44">
    <cfRule type="expression" dxfId="20" priority="2">
      <formula>$P$44="有"</formula>
    </cfRule>
    <cfRule type="expression" dxfId="19" priority="3">
      <formula>$P$44=有</formula>
    </cfRule>
  </conditionalFormatting>
  <conditionalFormatting sqref="Z55">
    <cfRule type="containsText" dxfId="18" priority="8" operator="containsText" text="■　否">
      <formula>NOT(ISERROR(SEARCH("■　否",Z55)))</formula>
    </cfRule>
    <cfRule type="containsText" dxfId="17" priority="9" operator="containsText" text="■　可">
      <formula>NOT(ISERROR(SEARCH("■　可",Z55)))</formula>
    </cfRule>
  </conditionalFormatting>
  <dataValidations count="14">
    <dataValidation type="list" allowBlank="1" showInputMessage="1" showErrorMessage="1" sqref="C44" xr:uid="{00000000-0002-0000-0100-000000000000}">
      <formula1>"選択してください,アイデア段階,試作／実験段階,開発完了段階,製品化完了段階"</formula1>
    </dataValidation>
    <dataValidation type="list" allowBlank="1" showInputMessage="1" promptTitle="選択してください" sqref="U4" xr:uid="{00000000-0002-0000-0100-000001000000}">
      <formula1>$AE$6:$AE$17</formula1>
    </dataValidation>
    <dataValidation type="list" allowBlank="1" showInputMessage="1" showErrorMessage="1" sqref="Y6:AB6" xr:uid="{00000000-0002-0000-0100-000002000000}">
      <formula1>$AF$6:$AF$12</formula1>
    </dataValidation>
    <dataValidation type="list" allowBlank="1" showInputMessage="1" showErrorMessage="1" sqref="C4:E4" xr:uid="{00000000-0002-0000-0100-000003000000}">
      <formula1>"北海道,青森県,岩手県,宮城県,秋田県,山形県,福島県,新潟県"</formula1>
    </dataValidation>
    <dataValidation type="list" allowBlank="1" showInputMessage="1" showErrorMessage="1" sqref="C8" xr:uid="{00000000-0002-0000-0100-000004000000}">
      <formula1>"□　原価低減,■　原価低減"</formula1>
    </dataValidation>
    <dataValidation type="list" allowBlank="1" showInputMessage="1" showErrorMessage="1" sqref="I8" xr:uid="{00000000-0002-0000-0100-000005000000}">
      <formula1>"□　品質／性能向上,■　品質／性能向上"</formula1>
    </dataValidation>
    <dataValidation type="list" allowBlank="1" showInputMessage="1" showErrorMessage="1" sqref="I9" xr:uid="{00000000-0002-0000-0100-000006000000}">
      <formula1>"□　安全／環境対策,■　安全／環境対策"</formula1>
    </dataValidation>
    <dataValidation type="list" allowBlank="1" showInputMessage="1" showErrorMessage="1" sqref="I10" xr:uid="{00000000-0002-0000-0100-000007000000}">
      <formula1>"□　その他,■　その他"</formula1>
    </dataValidation>
    <dataValidation type="list" allowBlank="1" showInputMessage="1" showErrorMessage="1" sqref="C9:G9" xr:uid="{00000000-0002-0000-0100-000008000000}">
      <formula1>"□　質量低減,■　質量低減"</formula1>
    </dataValidation>
    <dataValidation type="list" allowBlank="1" showInputMessage="1" showErrorMessage="1" sqref="Q55:R55" xr:uid="{00000000-0002-0000-0100-000009000000}">
      <formula1>"□　可,■　可"</formula1>
    </dataValidation>
    <dataValidation type="list" allowBlank="1" showInputMessage="1" showErrorMessage="1" sqref="Z55" xr:uid="{00000000-0002-0000-0100-00000A000000}">
      <formula1>"□　否,■　否"</formula1>
    </dataValidation>
    <dataValidation type="list" allowBlank="1" showInputMessage="1" showErrorMessage="1" sqref="C10:H10" xr:uid="{00000000-0002-0000-0100-00000B000000}">
      <formula1>"□　生産（作業）性向上,■　生産（作業）性向上"</formula1>
    </dataValidation>
    <dataValidation type="list" allowBlank="1" showInputMessage="1" sqref="P44:T44" xr:uid="{00000000-0002-0000-0100-00000C000000}">
      <formula1>"選択してください,有,無,申請中"</formula1>
    </dataValidation>
    <dataValidation type="list" allowBlank="1" showInputMessage="1" promptTitle="選択してください" sqref="Y4:AB4" xr:uid="{00000000-0002-0000-0100-00000D000000}">
      <formula1>$AG$6:$AG$16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AN739"/>
  <sheetViews>
    <sheetView showGridLines="0" view="pageBreakPreview" zoomScale="101" zoomScaleNormal="101" zoomScaleSheetLayoutView="101" workbookViewId="0">
      <selection activeCell="R52" sqref="R52:AB52"/>
    </sheetView>
  </sheetViews>
  <sheetFormatPr defaultColWidth="8.09765625" defaultRowHeight="13.2"/>
  <cols>
    <col min="1" max="2" width="0.5" style="1" customWidth="1"/>
    <col min="3" max="28" width="3.5" style="1" customWidth="1"/>
    <col min="29" max="29" width="0.5" style="1" customWidth="1"/>
    <col min="30" max="30" width="3.296875" style="1" customWidth="1"/>
    <col min="31" max="33" width="20.69921875" style="1" hidden="1" customWidth="1"/>
    <col min="34" max="34" width="0.5" style="1" customWidth="1"/>
    <col min="35" max="36" width="3.296875" style="1" customWidth="1"/>
    <col min="37" max="37" width="1.59765625" style="1" customWidth="1"/>
    <col min="38" max="174" width="3.296875" style="1" customWidth="1"/>
    <col min="175" max="16384" width="8.09765625" style="1"/>
  </cols>
  <sheetData>
    <row r="1" spans="1:40" ht="80.400000000000006" customHeight="1"/>
    <row r="2" spans="1:40" ht="3" customHeight="1" thickBot="1"/>
    <row r="3" spans="1:40" ht="13.5" customHeight="1">
      <c r="C3" s="300" t="s">
        <v>0</v>
      </c>
      <c r="D3" s="229"/>
      <c r="E3" s="230"/>
      <c r="F3" s="228" t="s">
        <v>1</v>
      </c>
      <c r="G3" s="229"/>
      <c r="H3" s="23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4" t="s">
        <v>2</v>
      </c>
      <c r="V3" s="295"/>
      <c r="W3" s="2"/>
      <c r="X3" s="2"/>
      <c r="Y3" s="294" t="s">
        <v>99</v>
      </c>
      <c r="Z3" s="295"/>
      <c r="AA3" s="2"/>
      <c r="AB3" s="3"/>
    </row>
    <row r="4" spans="1:40" s="43" customFormat="1" ht="21" customHeight="1">
      <c r="C4" s="301" t="s">
        <v>140</v>
      </c>
      <c r="D4" s="302"/>
      <c r="E4" s="303"/>
      <c r="F4" s="304" t="s">
        <v>130</v>
      </c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6"/>
      <c r="U4" s="296" t="s">
        <v>64</v>
      </c>
      <c r="V4" s="297"/>
      <c r="W4" s="297"/>
      <c r="X4" s="298"/>
      <c r="Y4" s="296" t="s">
        <v>3</v>
      </c>
      <c r="Z4" s="297"/>
      <c r="AA4" s="297"/>
      <c r="AB4" s="299"/>
    </row>
    <row r="5" spans="1:40" ht="13.5" customHeight="1">
      <c r="C5" s="310"/>
      <c r="D5" s="311"/>
      <c r="E5" s="312"/>
      <c r="F5" s="304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216" t="s">
        <v>4</v>
      </c>
      <c r="V5" s="201"/>
      <c r="W5" s="5"/>
      <c r="X5" s="6"/>
      <c r="Y5" s="216" t="s">
        <v>5</v>
      </c>
      <c r="Z5" s="200"/>
      <c r="AA5" s="201"/>
      <c r="AB5" s="7"/>
      <c r="AE5" s="42" t="s">
        <v>71</v>
      </c>
      <c r="AF5" s="56" t="s">
        <v>70</v>
      </c>
      <c r="AG5" s="56" t="s">
        <v>99</v>
      </c>
    </row>
    <row r="6" spans="1:40" s="43" customFormat="1" ht="19.5" customHeight="1" thickBot="1">
      <c r="C6" s="313"/>
      <c r="D6" s="314"/>
      <c r="E6" s="315"/>
      <c r="F6" s="307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9"/>
      <c r="U6" s="316"/>
      <c r="V6" s="317"/>
      <c r="W6" s="317"/>
      <c r="X6" s="318"/>
      <c r="Y6" s="291" t="s">
        <v>3</v>
      </c>
      <c r="Z6" s="292"/>
      <c r="AA6" s="292"/>
      <c r="AB6" s="293"/>
      <c r="AE6" s="55" t="s">
        <v>64</v>
      </c>
      <c r="AF6" s="55" t="s">
        <v>64</v>
      </c>
      <c r="AG6" s="55" t="s">
        <v>64</v>
      </c>
    </row>
    <row r="7" spans="1:40" ht="13.5" customHeight="1">
      <c r="C7" s="286" t="s">
        <v>6</v>
      </c>
      <c r="D7" s="229"/>
      <c r="E7" s="229"/>
      <c r="F7" s="230"/>
      <c r="G7" s="43"/>
      <c r="H7" s="43"/>
      <c r="I7" s="43"/>
      <c r="J7" s="43"/>
      <c r="K7" s="43"/>
      <c r="L7" s="43"/>
      <c r="M7" s="43"/>
      <c r="N7" s="43"/>
      <c r="P7" s="228" t="s">
        <v>7</v>
      </c>
      <c r="Q7" s="229"/>
      <c r="R7" s="229"/>
      <c r="S7" s="229"/>
      <c r="T7" s="229"/>
      <c r="U7" s="230"/>
      <c r="AB7" s="8"/>
      <c r="AE7" s="54" t="s">
        <v>89</v>
      </c>
      <c r="AF7" s="54" t="s">
        <v>65</v>
      </c>
      <c r="AG7" s="54" t="s">
        <v>100</v>
      </c>
    </row>
    <row r="8" spans="1:40" ht="14.25" customHeight="1">
      <c r="C8" s="321" t="s">
        <v>112</v>
      </c>
      <c r="D8" s="320"/>
      <c r="E8" s="320"/>
      <c r="F8" s="320"/>
      <c r="G8" s="320"/>
      <c r="H8" s="43"/>
      <c r="I8" s="320" t="s">
        <v>75</v>
      </c>
      <c r="J8" s="320"/>
      <c r="K8" s="320"/>
      <c r="L8" s="320"/>
      <c r="M8" s="320"/>
      <c r="N8" s="43"/>
      <c r="O8" s="43"/>
      <c r="P8" s="324" t="s">
        <v>131</v>
      </c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325"/>
      <c r="AE8" s="54" t="s">
        <v>90</v>
      </c>
      <c r="AF8" s="54" t="s">
        <v>66</v>
      </c>
      <c r="AG8" s="54" t="s">
        <v>101</v>
      </c>
      <c r="AN8" s="43"/>
    </row>
    <row r="9" spans="1:40" ht="14.25" customHeight="1">
      <c r="C9" s="321" t="s">
        <v>73</v>
      </c>
      <c r="D9" s="320"/>
      <c r="E9" s="320"/>
      <c r="F9" s="320"/>
      <c r="G9" s="320"/>
      <c r="H9" s="43"/>
      <c r="I9" s="320" t="s">
        <v>113</v>
      </c>
      <c r="J9" s="320"/>
      <c r="K9" s="320"/>
      <c r="L9" s="320"/>
      <c r="M9" s="320"/>
      <c r="N9" s="43"/>
      <c r="O9" s="43"/>
      <c r="P9" s="326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325"/>
      <c r="AE9" s="54" t="s">
        <v>91</v>
      </c>
      <c r="AF9" s="54" t="s">
        <v>67</v>
      </c>
      <c r="AG9" s="54" t="s">
        <v>102</v>
      </c>
      <c r="AN9" s="43"/>
    </row>
    <row r="10" spans="1:40" ht="14.25" customHeight="1" thickBot="1">
      <c r="C10" s="251" t="s">
        <v>74</v>
      </c>
      <c r="D10" s="250"/>
      <c r="E10" s="250"/>
      <c r="F10" s="250"/>
      <c r="G10" s="250"/>
      <c r="H10" s="250"/>
      <c r="I10" s="250" t="s">
        <v>114</v>
      </c>
      <c r="J10" s="250"/>
      <c r="K10" s="250"/>
      <c r="L10" s="252" t="s">
        <v>115</v>
      </c>
      <c r="M10" s="253"/>
      <c r="N10" s="253"/>
      <c r="O10" s="254"/>
      <c r="P10" s="326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325"/>
      <c r="AE10" s="54" t="s">
        <v>92</v>
      </c>
      <c r="AF10" s="54" t="s">
        <v>68</v>
      </c>
      <c r="AG10" s="54" t="s">
        <v>103</v>
      </c>
      <c r="AN10" s="43"/>
    </row>
    <row r="11" spans="1:40" ht="16.05" customHeight="1" thickTop="1">
      <c r="A11" s="8"/>
      <c r="C11" s="322" t="s">
        <v>8</v>
      </c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247" t="s">
        <v>9</v>
      </c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9"/>
      <c r="AE11" s="54" t="s">
        <v>93</v>
      </c>
      <c r="AF11" s="54" t="s">
        <v>69</v>
      </c>
      <c r="AG11" s="54" t="s">
        <v>104</v>
      </c>
    </row>
    <row r="12" spans="1:40" ht="13.5" customHeight="1">
      <c r="A12" s="8"/>
      <c r="C12" s="11"/>
      <c r="O12" s="66"/>
      <c r="P12" s="13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12"/>
      <c r="AE12" s="54" t="s">
        <v>94</v>
      </c>
      <c r="AF12" s="54" t="s">
        <v>88</v>
      </c>
      <c r="AG12" s="54" t="s">
        <v>105</v>
      </c>
    </row>
    <row r="13" spans="1:40" ht="13.5" customHeight="1">
      <c r="A13" s="8"/>
      <c r="C13" s="11"/>
      <c r="E13" s="9"/>
      <c r="F13" s="43"/>
      <c r="G13" s="43"/>
      <c r="H13" s="43"/>
      <c r="I13" s="43"/>
      <c r="J13" s="10"/>
      <c r="K13" s="9"/>
      <c r="L13" s="43"/>
      <c r="M13" s="43"/>
      <c r="N13" s="43"/>
      <c r="O13" s="43"/>
      <c r="P13" s="13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12"/>
      <c r="AE13" s="54" t="s">
        <v>95</v>
      </c>
      <c r="AF13" s="37" t="s">
        <v>78</v>
      </c>
      <c r="AG13" s="54" t="s">
        <v>106</v>
      </c>
    </row>
    <row r="14" spans="1:40" ht="13.5" customHeight="1">
      <c r="A14" s="8"/>
      <c r="C14" s="11"/>
      <c r="D14" s="71" t="s">
        <v>118</v>
      </c>
      <c r="E14" s="71"/>
      <c r="F14" s="71"/>
      <c r="G14" s="71"/>
      <c r="H14" s="72"/>
      <c r="I14" s="72"/>
      <c r="J14" s="72"/>
      <c r="K14" s="71"/>
      <c r="L14" s="71"/>
      <c r="M14" s="71"/>
      <c r="N14" s="71"/>
      <c r="O14" s="73"/>
      <c r="P14" s="74"/>
      <c r="Q14" s="75" t="s">
        <v>119</v>
      </c>
      <c r="R14" s="75"/>
      <c r="S14" s="76"/>
      <c r="T14" s="76"/>
      <c r="U14" s="76"/>
      <c r="V14" s="76"/>
      <c r="W14" s="76"/>
      <c r="X14" s="76"/>
      <c r="Y14" s="76"/>
      <c r="Z14" s="76"/>
      <c r="AA14" s="71"/>
      <c r="AB14" s="12"/>
      <c r="AE14" s="54" t="s">
        <v>96</v>
      </c>
      <c r="AG14" s="54" t="s">
        <v>107</v>
      </c>
    </row>
    <row r="15" spans="1:40" ht="13.5" customHeight="1">
      <c r="A15" s="8"/>
      <c r="C15" s="11"/>
      <c r="E15" s="69" t="s">
        <v>120</v>
      </c>
      <c r="F15" s="69"/>
      <c r="G15" s="69"/>
      <c r="H15" s="70"/>
      <c r="I15" s="70"/>
      <c r="J15" s="70"/>
      <c r="K15" s="70"/>
      <c r="L15" s="70"/>
      <c r="M15" s="70"/>
      <c r="O15" s="12"/>
      <c r="P15" s="13"/>
      <c r="Q15" s="69"/>
      <c r="R15" s="69"/>
      <c r="S15" s="70"/>
      <c r="T15" s="70"/>
      <c r="U15" s="70"/>
      <c r="V15" s="70"/>
      <c r="W15" s="70"/>
      <c r="X15" s="70"/>
      <c r="Y15" s="70"/>
      <c r="Z15" s="70"/>
      <c r="AB15" s="12"/>
      <c r="AE15" s="54" t="s">
        <v>97</v>
      </c>
      <c r="AG15" s="54" t="s">
        <v>108</v>
      </c>
    </row>
    <row r="16" spans="1:40" ht="13.5" customHeight="1">
      <c r="A16" s="8"/>
      <c r="C16" s="11"/>
      <c r="E16" s="69" t="s">
        <v>121</v>
      </c>
      <c r="F16" s="69"/>
      <c r="G16" s="69"/>
      <c r="H16" s="70"/>
      <c r="I16" s="70"/>
      <c r="J16" s="70"/>
      <c r="K16" s="70"/>
      <c r="L16" s="70"/>
      <c r="M16" s="70"/>
      <c r="O16" s="12"/>
      <c r="P16" s="13"/>
      <c r="Q16" s="69"/>
      <c r="R16" s="69" t="s">
        <v>122</v>
      </c>
      <c r="S16" s="70"/>
      <c r="T16" s="70"/>
      <c r="U16" s="70"/>
      <c r="V16" s="70"/>
      <c r="W16" s="70"/>
      <c r="X16" s="70"/>
      <c r="Y16" s="70"/>
      <c r="Z16" s="70"/>
      <c r="AB16" s="12"/>
      <c r="AE16" s="54" t="s">
        <v>98</v>
      </c>
      <c r="AG16" s="54" t="s">
        <v>109</v>
      </c>
    </row>
    <row r="17" spans="1:33" ht="13.5" customHeight="1">
      <c r="A17" s="8"/>
      <c r="C17" s="11"/>
      <c r="E17" s="69" t="s">
        <v>123</v>
      </c>
      <c r="F17" s="69"/>
      <c r="G17" s="69"/>
      <c r="H17" s="70"/>
      <c r="I17" s="70"/>
      <c r="J17" s="70"/>
      <c r="K17" s="70"/>
      <c r="L17" s="70"/>
      <c r="M17" s="70"/>
      <c r="O17" s="12"/>
      <c r="P17" s="13"/>
      <c r="Q17" s="69"/>
      <c r="R17" s="69" t="s">
        <v>124</v>
      </c>
      <c r="S17" s="70"/>
      <c r="T17" s="70"/>
      <c r="U17" s="70"/>
      <c r="V17" s="70"/>
      <c r="W17" s="70"/>
      <c r="X17" s="70"/>
      <c r="Y17" s="70"/>
      <c r="Z17" s="70"/>
      <c r="AB17" s="12"/>
      <c r="AE17" s="54" t="s">
        <v>72</v>
      </c>
      <c r="AG17" s="37"/>
    </row>
    <row r="18" spans="1:33" ht="13.5" customHeight="1">
      <c r="A18" s="8"/>
      <c r="C18" s="11"/>
      <c r="O18" s="12"/>
      <c r="P18" s="13"/>
      <c r="AB18" s="12"/>
      <c r="AE18" s="37" t="s">
        <v>78</v>
      </c>
    </row>
    <row r="19" spans="1:33" ht="13.5" customHeight="1">
      <c r="A19" s="8"/>
      <c r="C19" s="11"/>
      <c r="O19" s="12"/>
      <c r="P19" s="13"/>
      <c r="AB19" s="12"/>
    </row>
    <row r="20" spans="1:33" ht="13.5" customHeight="1">
      <c r="A20" s="8"/>
      <c r="C20" s="11"/>
      <c r="O20" s="12"/>
      <c r="P20" s="13"/>
      <c r="AB20" s="12"/>
    </row>
    <row r="21" spans="1:33" ht="13.5" customHeight="1">
      <c r="A21" s="8"/>
      <c r="C21" s="11"/>
      <c r="O21" s="12"/>
      <c r="P21" s="13"/>
      <c r="AB21" s="12"/>
    </row>
    <row r="22" spans="1:33" ht="13.5" customHeight="1">
      <c r="A22" s="8"/>
      <c r="C22" s="11"/>
      <c r="O22" s="12"/>
      <c r="P22" s="13"/>
      <c r="AB22" s="12"/>
    </row>
    <row r="23" spans="1:33" ht="13.5" customHeight="1">
      <c r="A23" s="8"/>
      <c r="C23" s="11"/>
      <c r="O23" s="12"/>
      <c r="P23" s="13"/>
      <c r="AB23" s="12"/>
    </row>
    <row r="24" spans="1:33" ht="13.5" customHeight="1">
      <c r="A24" s="8"/>
      <c r="C24" s="11"/>
      <c r="O24" s="12"/>
      <c r="P24" s="13"/>
      <c r="AB24" s="12"/>
    </row>
    <row r="25" spans="1:33" ht="13.5" customHeight="1">
      <c r="A25" s="8"/>
      <c r="C25" s="11"/>
      <c r="O25" s="12"/>
      <c r="P25" s="13"/>
      <c r="AB25" s="12"/>
    </row>
    <row r="26" spans="1:33" ht="13.5" customHeight="1">
      <c r="A26" s="8"/>
      <c r="C26" s="11"/>
      <c r="O26" s="12"/>
      <c r="P26" s="13"/>
      <c r="AB26" s="12"/>
    </row>
    <row r="27" spans="1:33" ht="13.5" customHeight="1">
      <c r="A27" s="8"/>
      <c r="C27" s="11"/>
      <c r="O27" s="12"/>
      <c r="P27" s="13"/>
      <c r="AB27" s="12"/>
    </row>
    <row r="28" spans="1:33" ht="13.5" customHeight="1">
      <c r="A28" s="8"/>
      <c r="C28" s="11"/>
      <c r="O28" s="12"/>
      <c r="P28" s="13"/>
      <c r="AB28" s="12"/>
    </row>
    <row r="29" spans="1:33" s="43" customFormat="1" ht="13.5" customHeight="1">
      <c r="A29" s="14"/>
      <c r="C29" s="15"/>
      <c r="O29" s="67"/>
      <c r="P29" s="1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16"/>
    </row>
    <row r="30" spans="1:33" ht="13.5" customHeight="1">
      <c r="A30" s="8"/>
      <c r="C30" s="11"/>
      <c r="O30" s="66"/>
      <c r="P30" s="13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12"/>
    </row>
    <row r="31" spans="1:33" ht="13.5" customHeight="1">
      <c r="A31" s="8"/>
      <c r="C31" s="11"/>
      <c r="O31" s="66"/>
      <c r="P31" s="13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12"/>
    </row>
    <row r="32" spans="1:33" ht="13.5" customHeight="1">
      <c r="A32" s="8"/>
      <c r="C32" s="11"/>
      <c r="O32" s="66"/>
      <c r="P32" s="13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12"/>
    </row>
    <row r="33" spans="1:32" ht="13.5" customHeight="1">
      <c r="A33" s="8"/>
      <c r="C33" s="11"/>
      <c r="O33" s="66"/>
      <c r="P33" s="13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12"/>
    </row>
    <row r="34" spans="1:32" ht="13.5" customHeight="1">
      <c r="A34" s="8"/>
      <c r="C34" s="11"/>
      <c r="O34" s="66"/>
      <c r="P34" s="13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12"/>
    </row>
    <row r="35" spans="1:32" ht="13.5" customHeight="1">
      <c r="A35" s="8"/>
      <c r="C35" s="11"/>
      <c r="O35" s="66"/>
      <c r="P35" s="13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12"/>
    </row>
    <row r="36" spans="1:32" ht="13.5" customHeight="1" thickBot="1">
      <c r="A36" s="8"/>
      <c r="C36" s="11"/>
      <c r="O36" s="66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0"/>
    </row>
    <row r="37" spans="1:32" ht="13.5" customHeight="1" thickTop="1">
      <c r="A37" s="8"/>
      <c r="C37" s="256" t="s">
        <v>77</v>
      </c>
      <c r="D37" s="257"/>
      <c r="E37" s="257"/>
      <c r="F37" s="257"/>
      <c r="G37" s="257"/>
      <c r="H37" s="257"/>
      <c r="I37" s="257"/>
      <c r="J37" s="257"/>
      <c r="K37" s="257"/>
      <c r="L37" s="257"/>
      <c r="M37" s="258"/>
      <c r="N37" s="21"/>
      <c r="O37" s="22"/>
      <c r="P37" s="268" t="s">
        <v>10</v>
      </c>
      <c r="Q37" s="269"/>
      <c r="R37" s="269"/>
      <c r="S37" s="269"/>
      <c r="T37" s="269"/>
      <c r="U37" s="269"/>
      <c r="V37" s="270"/>
      <c r="AB37" s="8"/>
    </row>
    <row r="38" spans="1:32" ht="13.5" customHeight="1">
      <c r="A38" s="8"/>
      <c r="C38" s="271" t="s">
        <v>125</v>
      </c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3"/>
      <c r="P38" s="278" t="s">
        <v>126</v>
      </c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80"/>
    </row>
    <row r="39" spans="1:32" ht="13.5" customHeight="1">
      <c r="A39" s="8"/>
      <c r="C39" s="274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3"/>
      <c r="P39" s="281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80"/>
    </row>
    <row r="40" spans="1:32" ht="13.5" customHeight="1">
      <c r="A40" s="8"/>
      <c r="C40" s="274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3"/>
      <c r="P40" s="281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80"/>
    </row>
    <row r="41" spans="1:32" ht="13.5" customHeight="1">
      <c r="A41" s="8"/>
      <c r="C41" s="274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3"/>
      <c r="P41" s="281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80"/>
    </row>
    <row r="42" spans="1:32" ht="13.5" customHeight="1" thickBot="1">
      <c r="A42" s="8"/>
      <c r="C42" s="275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7"/>
      <c r="P42" s="282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4"/>
    </row>
    <row r="43" spans="1:32" ht="13.5" customHeight="1">
      <c r="A43" s="8"/>
      <c r="C43" s="256" t="s">
        <v>11</v>
      </c>
      <c r="D43" s="257"/>
      <c r="E43" s="257"/>
      <c r="F43" s="258"/>
      <c r="G43" s="265" t="s">
        <v>80</v>
      </c>
      <c r="H43" s="266"/>
      <c r="I43" s="266"/>
      <c r="J43" s="266"/>
      <c r="K43" s="266"/>
      <c r="L43" s="266"/>
      <c r="M43" s="266"/>
      <c r="N43" s="266"/>
      <c r="O43" s="267"/>
      <c r="P43" s="285" t="s">
        <v>12</v>
      </c>
      <c r="Q43" s="257"/>
      <c r="R43" s="257"/>
      <c r="S43" s="257"/>
      <c r="T43" s="257"/>
      <c r="U43" s="23"/>
      <c r="AB43" s="24"/>
    </row>
    <row r="44" spans="1:32" s="43" customFormat="1" ht="19.95" customHeight="1" thickBot="1">
      <c r="A44" s="14"/>
      <c r="C44" s="259" t="s">
        <v>3</v>
      </c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1"/>
      <c r="P44" s="211" t="s">
        <v>3</v>
      </c>
      <c r="Q44" s="212"/>
      <c r="R44" s="212"/>
      <c r="S44" s="212"/>
      <c r="T44" s="212"/>
      <c r="U44" s="57" t="s">
        <v>79</v>
      </c>
      <c r="V44" s="213"/>
      <c r="W44" s="213"/>
      <c r="X44" s="213"/>
      <c r="Y44" s="213"/>
      <c r="Z44" s="213"/>
      <c r="AA44" s="213"/>
      <c r="AB44" s="214"/>
      <c r="AF44" s="25"/>
    </row>
    <row r="45" spans="1:32" ht="13.5" customHeight="1">
      <c r="A45" s="8"/>
      <c r="C45" s="262" t="s">
        <v>13</v>
      </c>
      <c r="D45" s="231" t="s">
        <v>14</v>
      </c>
      <c r="E45" s="232"/>
      <c r="F45" s="232"/>
      <c r="G45" s="233"/>
      <c r="H45" s="231" t="s">
        <v>84</v>
      </c>
      <c r="I45" s="232"/>
      <c r="J45" s="232"/>
      <c r="K45" s="233"/>
      <c r="L45" s="231" t="s">
        <v>87</v>
      </c>
      <c r="M45" s="232"/>
      <c r="N45" s="232"/>
      <c r="O45" s="233"/>
      <c r="P45" s="231" t="s">
        <v>85</v>
      </c>
      <c r="Q45" s="232"/>
      <c r="R45" s="232"/>
      <c r="S45" s="233"/>
      <c r="T45" s="231" t="s">
        <v>86</v>
      </c>
      <c r="U45" s="232"/>
      <c r="V45" s="232"/>
      <c r="W45" s="233"/>
      <c r="X45" s="231" t="s">
        <v>138</v>
      </c>
      <c r="Y45" s="232"/>
      <c r="Z45" s="232"/>
      <c r="AA45" s="232"/>
      <c r="AB45" s="255"/>
      <c r="AC45" s="26"/>
      <c r="AD45" s="26"/>
      <c r="AE45" s="26"/>
    </row>
    <row r="46" spans="1:32" ht="15" customHeight="1">
      <c r="A46" s="8"/>
      <c r="C46" s="263"/>
      <c r="D46" s="202" t="s">
        <v>127</v>
      </c>
      <c r="E46" s="203"/>
      <c r="F46" s="203"/>
      <c r="G46" s="243"/>
      <c r="H46" s="242" t="s">
        <v>127</v>
      </c>
      <c r="I46" s="203"/>
      <c r="J46" s="203"/>
      <c r="K46" s="243"/>
      <c r="L46" s="242"/>
      <c r="M46" s="203"/>
      <c r="N46" s="203"/>
      <c r="O46" s="243"/>
      <c r="P46" s="242" t="s">
        <v>128</v>
      </c>
      <c r="Q46" s="203"/>
      <c r="R46" s="203"/>
      <c r="S46" s="243"/>
      <c r="T46" s="202" t="s">
        <v>129</v>
      </c>
      <c r="U46" s="234"/>
      <c r="V46" s="234"/>
      <c r="W46" s="235"/>
      <c r="X46" s="202"/>
      <c r="Y46" s="203"/>
      <c r="Z46" s="203"/>
      <c r="AA46" s="203"/>
      <c r="AB46" s="204"/>
    </row>
    <row r="47" spans="1:32" ht="15" customHeight="1">
      <c r="A47" s="8"/>
      <c r="C47" s="263"/>
      <c r="D47" s="205"/>
      <c r="E47" s="244"/>
      <c r="F47" s="244"/>
      <c r="G47" s="245"/>
      <c r="H47" s="205"/>
      <c r="I47" s="244"/>
      <c r="J47" s="244"/>
      <c r="K47" s="245"/>
      <c r="L47" s="205"/>
      <c r="M47" s="244"/>
      <c r="N47" s="244"/>
      <c r="O47" s="245"/>
      <c r="P47" s="205"/>
      <c r="Q47" s="244"/>
      <c r="R47" s="244"/>
      <c r="S47" s="245"/>
      <c r="T47" s="236"/>
      <c r="U47" s="237"/>
      <c r="V47" s="237"/>
      <c r="W47" s="238"/>
      <c r="X47" s="205"/>
      <c r="Y47" s="206"/>
      <c r="Z47" s="206"/>
      <c r="AA47" s="206"/>
      <c r="AB47" s="207"/>
    </row>
    <row r="48" spans="1:32" ht="15" customHeight="1" thickBot="1">
      <c r="A48" s="8"/>
      <c r="C48" s="264"/>
      <c r="D48" s="208"/>
      <c r="E48" s="209"/>
      <c r="F48" s="209"/>
      <c r="G48" s="246"/>
      <c r="H48" s="208"/>
      <c r="I48" s="209"/>
      <c r="J48" s="209"/>
      <c r="K48" s="246"/>
      <c r="L48" s="208"/>
      <c r="M48" s="209"/>
      <c r="N48" s="209"/>
      <c r="O48" s="246"/>
      <c r="P48" s="208"/>
      <c r="Q48" s="209"/>
      <c r="R48" s="209"/>
      <c r="S48" s="246"/>
      <c r="T48" s="239"/>
      <c r="U48" s="240"/>
      <c r="V48" s="240"/>
      <c r="W48" s="241"/>
      <c r="X48" s="208"/>
      <c r="Y48" s="209"/>
      <c r="Z48" s="209"/>
      <c r="AA48" s="209"/>
      <c r="AB48" s="210"/>
    </row>
    <row r="49" spans="3:28" ht="10.050000000000001" customHeight="1" thickBo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3:28" ht="21" customHeight="1">
      <c r="C50" s="286" t="s">
        <v>15</v>
      </c>
      <c r="D50" s="229"/>
      <c r="E50" s="230"/>
      <c r="F50" s="225" t="s">
        <v>137</v>
      </c>
      <c r="G50" s="226"/>
      <c r="H50" s="226"/>
      <c r="I50" s="226"/>
      <c r="J50" s="226"/>
      <c r="K50" s="226"/>
      <c r="L50" s="226"/>
      <c r="M50" s="226"/>
      <c r="N50" s="226"/>
      <c r="O50" s="319"/>
      <c r="P50" s="228" t="s">
        <v>16</v>
      </c>
      <c r="Q50" s="229"/>
      <c r="R50" s="230"/>
      <c r="S50" s="225" t="s">
        <v>141</v>
      </c>
      <c r="T50" s="226"/>
      <c r="U50" s="226"/>
      <c r="V50" s="226"/>
      <c r="W50" s="226"/>
      <c r="X50" s="226"/>
      <c r="Y50" s="226"/>
      <c r="Z50" s="226"/>
      <c r="AA50" s="226"/>
      <c r="AB50" s="227"/>
    </row>
    <row r="51" spans="3:28" ht="13.5" customHeight="1">
      <c r="C51" s="199" t="s">
        <v>17</v>
      </c>
      <c r="D51" s="200"/>
      <c r="E51" s="201"/>
      <c r="O51" s="6"/>
      <c r="P51" s="171" t="s">
        <v>18</v>
      </c>
      <c r="Q51" s="172"/>
      <c r="R51" s="221" t="s">
        <v>133</v>
      </c>
      <c r="S51" s="221"/>
      <c r="T51" s="221"/>
      <c r="U51" s="221"/>
      <c r="V51" s="221"/>
      <c r="W51" s="221"/>
      <c r="X51" s="221"/>
      <c r="Y51" s="221"/>
      <c r="Z51" s="221"/>
      <c r="AA51" s="221"/>
      <c r="AB51" s="222"/>
    </row>
    <row r="52" spans="3:28" ht="13.5" customHeight="1">
      <c r="C52" s="193" t="s">
        <v>19</v>
      </c>
      <c r="D52" s="194"/>
      <c r="E52" s="197" t="s">
        <v>135</v>
      </c>
      <c r="F52" s="197"/>
      <c r="G52" s="197"/>
      <c r="H52" s="197"/>
      <c r="I52" s="197"/>
      <c r="J52" s="197"/>
      <c r="K52" s="197"/>
      <c r="L52" s="197"/>
      <c r="M52" s="197"/>
      <c r="N52" s="197"/>
      <c r="O52" s="198"/>
      <c r="P52" s="217" t="s">
        <v>20</v>
      </c>
      <c r="Q52" s="218"/>
      <c r="R52" s="223" t="s">
        <v>142</v>
      </c>
      <c r="S52" s="223"/>
      <c r="T52" s="223"/>
      <c r="U52" s="223"/>
      <c r="V52" s="223"/>
      <c r="W52" s="223"/>
      <c r="X52" s="223"/>
      <c r="Y52" s="223"/>
      <c r="Z52" s="223"/>
      <c r="AA52" s="223"/>
      <c r="AB52" s="224"/>
    </row>
    <row r="53" spans="3:28" ht="13.5" customHeight="1">
      <c r="C53" s="195" t="s">
        <v>21</v>
      </c>
      <c r="D53" s="196"/>
      <c r="E53" s="167" t="s">
        <v>136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219" t="s">
        <v>22</v>
      </c>
      <c r="Q53" s="220"/>
      <c r="R53" s="169" t="s">
        <v>134</v>
      </c>
      <c r="S53" s="169"/>
      <c r="T53" s="169"/>
      <c r="U53" s="169"/>
      <c r="V53" s="169"/>
      <c r="W53" s="169"/>
      <c r="X53" s="169"/>
      <c r="Y53" s="169"/>
      <c r="Z53" s="169"/>
      <c r="AA53" s="169"/>
      <c r="AB53" s="170"/>
    </row>
    <row r="54" spans="3:28" ht="13.5" customHeight="1">
      <c r="C54" s="190" t="s">
        <v>23</v>
      </c>
      <c r="D54" s="191"/>
      <c r="E54" s="192"/>
      <c r="O54" s="5"/>
      <c r="P54" s="216" t="s">
        <v>24</v>
      </c>
      <c r="Q54" s="200"/>
      <c r="R54" s="201"/>
      <c r="S54" s="5"/>
      <c r="U54" s="43"/>
      <c r="V54" s="28"/>
      <c r="X54" s="43"/>
      <c r="Y54" s="5"/>
      <c r="AA54" s="5"/>
      <c r="AB54" s="29"/>
    </row>
    <row r="55" spans="3:28" ht="15" customHeight="1">
      <c r="C55" s="174" t="s">
        <v>132</v>
      </c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6"/>
      <c r="P55" s="30"/>
      <c r="Q55" s="215" t="s">
        <v>116</v>
      </c>
      <c r="R55" s="215"/>
      <c r="S55" s="181" t="s">
        <v>117</v>
      </c>
      <c r="T55" s="182"/>
      <c r="U55" s="182"/>
      <c r="V55" s="182"/>
      <c r="W55" s="182"/>
      <c r="X55" s="183"/>
      <c r="Z55" s="173" t="s">
        <v>76</v>
      </c>
      <c r="AA55" s="173"/>
      <c r="AB55" s="8"/>
    </row>
    <row r="56" spans="3:28" ht="3" customHeight="1">
      <c r="C56" s="177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6"/>
      <c r="P56" s="30"/>
      <c r="Q56" s="31"/>
      <c r="R56" s="31"/>
      <c r="S56" s="184"/>
      <c r="T56" s="185"/>
      <c r="U56" s="185"/>
      <c r="V56" s="185"/>
      <c r="W56" s="185"/>
      <c r="X56" s="186"/>
      <c r="AA56" s="32"/>
      <c r="AB56" s="8"/>
    </row>
    <row r="57" spans="3:28" ht="27.15" customHeight="1">
      <c r="C57" s="177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6"/>
      <c r="P57" s="30"/>
      <c r="Q57" s="31"/>
      <c r="S57" s="187"/>
      <c r="T57" s="188"/>
      <c r="U57" s="188"/>
      <c r="V57" s="188"/>
      <c r="W57" s="188"/>
      <c r="X57" s="189"/>
      <c r="AA57" s="32"/>
      <c r="AB57" s="8"/>
    </row>
    <row r="58" spans="3:28" ht="9.6" customHeight="1">
      <c r="C58" s="177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6"/>
      <c r="P58" s="30"/>
      <c r="Q58" s="31"/>
      <c r="AA58" s="32"/>
      <c r="AB58" s="8"/>
    </row>
    <row r="59" spans="3:28" ht="3" customHeight="1" thickBot="1">
      <c r="C59" s="178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80"/>
      <c r="P59" s="33"/>
      <c r="Q59" s="34"/>
      <c r="R59" s="34"/>
      <c r="S59" s="35"/>
      <c r="T59" s="35"/>
      <c r="U59" s="35"/>
      <c r="V59" s="35"/>
      <c r="W59" s="35"/>
      <c r="X59" s="35"/>
      <c r="Y59" s="35"/>
      <c r="Z59" s="35"/>
      <c r="AA59" s="35"/>
      <c r="AB59" s="36"/>
    </row>
    <row r="60" spans="3:28" ht="3" customHeight="1"/>
    <row r="61" spans="3:28" ht="13.5" customHeight="1"/>
    <row r="62" spans="3:28" ht="13.5" customHeight="1"/>
    <row r="63" spans="3:28" ht="13.5" customHeight="1"/>
    <row r="64" spans="3:28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</sheetData>
  <mergeCells count="69">
    <mergeCell ref="F50:O50"/>
    <mergeCell ref="S50:AB50"/>
    <mergeCell ref="C55:O59"/>
    <mergeCell ref="Q55:R55"/>
    <mergeCell ref="S55:X57"/>
    <mergeCell ref="Z55:AA55"/>
    <mergeCell ref="C53:D53"/>
    <mergeCell ref="E53:O53"/>
    <mergeCell ref="P53:Q53"/>
    <mergeCell ref="R53:AB53"/>
    <mergeCell ref="C54:E54"/>
    <mergeCell ref="P54:R54"/>
    <mergeCell ref="C50:E50"/>
    <mergeCell ref="P50:R50"/>
    <mergeCell ref="C51:E51"/>
    <mergeCell ref="P51:Q51"/>
    <mergeCell ref="R51:AB51"/>
    <mergeCell ref="C52:D52"/>
    <mergeCell ref="E52:O52"/>
    <mergeCell ref="P52:Q52"/>
    <mergeCell ref="R52:AB52"/>
    <mergeCell ref="X45:AB45"/>
    <mergeCell ref="D46:G48"/>
    <mergeCell ref="H46:K48"/>
    <mergeCell ref="L46:O48"/>
    <mergeCell ref="P46:S48"/>
    <mergeCell ref="T46:W48"/>
    <mergeCell ref="X46:AB48"/>
    <mergeCell ref="T45:W45"/>
    <mergeCell ref="P43:T43"/>
    <mergeCell ref="C45:C48"/>
    <mergeCell ref="D45:G45"/>
    <mergeCell ref="H45:K45"/>
    <mergeCell ref="L45:O45"/>
    <mergeCell ref="P45:S45"/>
    <mergeCell ref="C7:F7"/>
    <mergeCell ref="P7:U7"/>
    <mergeCell ref="C44:O44"/>
    <mergeCell ref="P44:T44"/>
    <mergeCell ref="V44:AB44"/>
    <mergeCell ref="C10:H10"/>
    <mergeCell ref="I10:K10"/>
    <mergeCell ref="L10:O10"/>
    <mergeCell ref="C11:O11"/>
    <mergeCell ref="P11:AB11"/>
    <mergeCell ref="C37:M37"/>
    <mergeCell ref="P37:V37"/>
    <mergeCell ref="C38:O42"/>
    <mergeCell ref="P38:AB42"/>
    <mergeCell ref="C43:F43"/>
    <mergeCell ref="G43:O43"/>
    <mergeCell ref="C8:G8"/>
    <mergeCell ref="I8:M8"/>
    <mergeCell ref="P8:AB10"/>
    <mergeCell ref="C9:G9"/>
    <mergeCell ref="I9:M9"/>
    <mergeCell ref="C3:E3"/>
    <mergeCell ref="F3:H3"/>
    <mergeCell ref="U3:V3"/>
    <mergeCell ref="Y3:Z3"/>
    <mergeCell ref="C4:E4"/>
    <mergeCell ref="F4:T6"/>
    <mergeCell ref="U4:X4"/>
    <mergeCell ref="Y4:AB4"/>
    <mergeCell ref="C5:E6"/>
    <mergeCell ref="U5:V5"/>
    <mergeCell ref="Y5:AA5"/>
    <mergeCell ref="U6:X6"/>
    <mergeCell ref="Y6:AB6"/>
  </mergeCells>
  <phoneticPr fontId="2"/>
  <conditionalFormatting sqref="C8">
    <cfRule type="containsText" dxfId="16" priority="34" operator="containsText" text="■　原価低減">
      <formula>NOT(ISERROR(SEARCH("■　原価低減",C8)))</formula>
    </cfRule>
  </conditionalFormatting>
  <conditionalFormatting sqref="C8:C10">
    <cfRule type="containsText" dxfId="15" priority="40" operator="containsText" text="■　原価低減">
      <formula>NOT(ISERROR(SEARCH("■　原価低減",C8)))</formula>
    </cfRule>
  </conditionalFormatting>
  <conditionalFormatting sqref="C9">
    <cfRule type="cellIs" dxfId="14" priority="36" operator="equal">
      <formula>"■　質量提言"</formula>
    </cfRule>
  </conditionalFormatting>
  <conditionalFormatting sqref="C10">
    <cfRule type="containsText" dxfId="13" priority="35" operator="containsText" text="■　精算（作業）性向上">
      <formula>NOT(ISERROR(SEARCH("■　精算（作業）性向上",C10)))</formula>
    </cfRule>
  </conditionalFormatting>
  <conditionalFormatting sqref="C9:G9">
    <cfRule type="containsText" dxfId="12" priority="30" operator="containsText" text="■　質量低減">
      <formula>NOT(ISERROR(SEARCH("■　質量低減",C9)))</formula>
    </cfRule>
  </conditionalFormatting>
  <conditionalFormatting sqref="C10:H10">
    <cfRule type="containsText" dxfId="11" priority="25" operator="containsText" text="■　生産（作業）性向上">
      <formula>NOT(ISERROR(SEARCH("■　生産（作業）性向上",C10)))</formula>
    </cfRule>
  </conditionalFormatting>
  <conditionalFormatting sqref="I8">
    <cfRule type="containsText" dxfId="10" priority="33" operator="containsText" text="■　品質／性能向上">
      <formula>NOT(ISERROR(SEARCH("■　品質／性能向上",I8)))</formula>
    </cfRule>
  </conditionalFormatting>
  <conditionalFormatting sqref="I8:I10">
    <cfRule type="containsText" dxfId="9" priority="37" operator="containsText" text="■　原価低減">
      <formula>NOT(ISERROR(SEARCH("■　原価低減",I8)))</formula>
    </cfRule>
  </conditionalFormatting>
  <conditionalFormatting sqref="I9">
    <cfRule type="containsText" dxfId="8" priority="32" operator="containsText" text="■　安全／環境対策">
      <formula>NOT(ISERROR(SEARCH("■　安全／環境対策",I9)))</formula>
    </cfRule>
  </conditionalFormatting>
  <conditionalFormatting sqref="I10">
    <cfRule type="containsText" dxfId="7" priority="31" operator="containsText" text="■　その他">
      <formula>NOT(ISERROR(SEARCH("■　その他",I10)))</formula>
    </cfRule>
  </conditionalFormatting>
  <conditionalFormatting sqref="L10:O10">
    <cfRule type="expression" dxfId="6" priority="22">
      <formula>$I$10="■　その他"</formula>
    </cfRule>
    <cfRule type="containsText" dxfId="5" priority="29" operator="containsText" text="■　その他">
      <formula>NOT(ISERROR(SEARCH("■　その他",L10)))</formula>
    </cfRule>
  </conditionalFormatting>
  <conditionalFormatting sqref="Q55:R55">
    <cfRule type="containsText" dxfId="4" priority="28" operator="containsText" text="■　可">
      <formula>NOT(ISERROR(SEARCH("■　可",Q55)))</formula>
    </cfRule>
  </conditionalFormatting>
  <conditionalFormatting sqref="U44">
    <cfRule type="expression" dxfId="3" priority="23">
      <formula>$P$44="有"</formula>
    </cfRule>
    <cfRule type="expression" dxfId="2" priority="24">
      <formula>$P$44=有</formula>
    </cfRule>
  </conditionalFormatting>
  <conditionalFormatting sqref="Z55">
    <cfRule type="containsText" dxfId="1" priority="26" operator="containsText" text="■　否">
      <formula>NOT(ISERROR(SEARCH("■　否",Z55)))</formula>
    </cfRule>
    <cfRule type="containsText" dxfId="0" priority="27" operator="containsText" text="■　可">
      <formula>NOT(ISERROR(SEARCH("■　可",Z55)))</formula>
    </cfRule>
  </conditionalFormatting>
  <dataValidations count="14">
    <dataValidation type="list" allowBlank="1" showInputMessage="1" promptTitle="選択してください" sqref="Y4:AB4" xr:uid="{00000000-0002-0000-0200-000000000000}">
      <formula1>$AG$6:$AG$16</formula1>
    </dataValidation>
    <dataValidation type="list" allowBlank="1" showInputMessage="1" sqref="P44:T44" xr:uid="{00000000-0002-0000-0200-000001000000}">
      <formula1>"選択してください,有,無,申請中"</formula1>
    </dataValidation>
    <dataValidation type="list" allowBlank="1" showInputMessage="1" showErrorMessage="1" sqref="C10:H10" xr:uid="{00000000-0002-0000-0200-000002000000}">
      <formula1>"□　生産（作業）性向上,■　生産（作業）性向上"</formula1>
    </dataValidation>
    <dataValidation type="list" allowBlank="1" showInputMessage="1" showErrorMessage="1" sqref="Z55" xr:uid="{00000000-0002-0000-0200-000003000000}">
      <formula1>"□　否,■　否"</formula1>
    </dataValidation>
    <dataValidation type="list" allowBlank="1" showInputMessage="1" showErrorMessage="1" sqref="Q55:R55" xr:uid="{00000000-0002-0000-0200-000004000000}">
      <formula1>"□　可,■　可"</formula1>
    </dataValidation>
    <dataValidation type="list" allowBlank="1" showInputMessage="1" showErrorMessage="1" sqref="C9:G9" xr:uid="{00000000-0002-0000-0200-000005000000}">
      <formula1>"□　質量低減,■　質量低減"</formula1>
    </dataValidation>
    <dataValidation type="list" allowBlank="1" showInputMessage="1" showErrorMessage="1" sqref="I10" xr:uid="{00000000-0002-0000-0200-000006000000}">
      <formula1>"□　その他,■　その他"</formula1>
    </dataValidation>
    <dataValidation type="list" allowBlank="1" showInputMessage="1" showErrorMessage="1" sqref="I9" xr:uid="{00000000-0002-0000-0200-000007000000}">
      <formula1>"□　安全／環境対策,■　安全／環境対策"</formula1>
    </dataValidation>
    <dataValidation type="list" allowBlank="1" showInputMessage="1" showErrorMessage="1" sqref="I8" xr:uid="{00000000-0002-0000-0200-000008000000}">
      <formula1>"□　品質／性能向上,■　品質／性能向上"</formula1>
    </dataValidation>
    <dataValidation type="list" allowBlank="1" showInputMessage="1" showErrorMessage="1" sqref="C8" xr:uid="{00000000-0002-0000-0200-000009000000}">
      <formula1>"□　原価低減,■　原価低減"</formula1>
    </dataValidation>
    <dataValidation type="list" allowBlank="1" showInputMessage="1" showErrorMessage="1" sqref="C4:E4" xr:uid="{00000000-0002-0000-0200-00000A000000}">
      <formula1>"北海道,青森県,岩手県,宮城県,秋田県,山形県,福島県,新潟県"</formula1>
    </dataValidation>
    <dataValidation type="list" allowBlank="1" showInputMessage="1" showErrorMessage="1" sqref="Y6:AB6" xr:uid="{00000000-0002-0000-0200-00000B000000}">
      <formula1>$AF$6:$AF$12</formula1>
    </dataValidation>
    <dataValidation type="list" allowBlank="1" showInputMessage="1" promptTitle="選択してください" sqref="U4" xr:uid="{00000000-0002-0000-0200-00000C000000}">
      <formula1>$AE$6:$AE$17</formula1>
    </dataValidation>
    <dataValidation type="list" allowBlank="1" showInputMessage="1" showErrorMessage="1" sqref="C44" xr:uid="{00000000-0002-0000-0200-00000D000000}">
      <formula1>"選択してください,アイデア段階,試作／実験段階,開発完了段階,製品化完了段階"</formula1>
    </dataValidation>
  </dataValidations>
  <printOptions horizontalCentered="1" verticalCentered="1"/>
  <pageMargins left="0" right="0" top="0" bottom="0" header="0" footer="0"/>
  <pageSetup paperSize="9" scale="88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645CD-8490-43F8-969C-CFC8030BD0BA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F94926B0-A139-49B5-8BCD-03DC18361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47319-6E78-41FB-8DEC-4BB7D9BAC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（様式第１号）出展申込書</vt:lpstr>
      <vt:lpstr>（様式第２号）共通パネル</vt:lpstr>
      <vt:lpstr>【必ず確認ください】記入上の注意</vt:lpstr>
      <vt:lpstr>'（様式第１号）出展申込書'!Print_Area</vt:lpstr>
      <vt:lpstr>'（様式第２号）共通パネル'!Print_Area</vt:lpstr>
      <vt:lpstr>【必ず確認ください】記入上の注意!Print_Area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2025-05-23T02:20:00Z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